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F2868578-B083-4B53-B113-86D8B4B0BD0F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<sst xmlns="http://schemas.openxmlformats.org/spreadsheetml/2006/main" count="455" uniqueCount="84">
  <si>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</si>
  <si>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</si>
  <si>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</si>
  <si>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</si>
  <si>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</si>
  <si>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</si>
  <si>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</si>
  <si>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</si>
  <si>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</si>
  <si>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</si>
  <si>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</si>
  <si>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</si>
  <si>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</si>
  <si>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</si>
  <si>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</si>
  <si>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</si>
  <si>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</si>
  <si>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</si>
  <si>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</si>
  <si>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</si>
  <si>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</si>
  <si>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</si>
  <si>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</si>
  <si>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</si>
  <si>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</si>
  <si>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</si>
  <si>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</si>
  <si>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</si>
  <si>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</si>
  <si>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</si>
  <si>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</si>
  <si>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</si>
  <si>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</si>
  <si>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</si>
  <si>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</si>
  <si>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</si>
  <si>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</si>
  <si>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</si>
  <si>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</si>
  <si>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</si>
  <si>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</si>
  <si>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</si>
  <si>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</si>
  <si>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</si>
  <si>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</si>
  <si>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</si>
  <si>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</si>
  <si>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</si>
  <si>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</si>
  <si>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</si>
  <si>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</si>
  <si>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</si>
  <si>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</si>
  <si>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</si>
  <si>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</si>
  <si>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</si>
  <si>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</si>
  <si>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</si>
  <si>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</si>
  <si>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</si>
  <si>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</si>
  <si>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</si>
  <si>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</si>
  <si>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</si>
  <si>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</si>
  <si>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</si>
  <si>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</si>
  <si>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</si>
  <si>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</si>
  <si>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</si>
  <si>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</si>
  <si>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</si>
  <si>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</si>
  <si>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</si>
  <si>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</si>
  <si>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</si>
  <si>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</si>
  <si>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</si>
  <si>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</si>
  <si>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</si>
  <si>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</si>
  <si>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</si>
  <si>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</si>
  <si>
    <t>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</si>
</sst>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0" fillId="0" borderId="0" xfId="0" applyNumberFormat="1" applyBorder="1"/>
    <xf numFmtId="38" fontId="4" fillId="0" borderId="0" xfId="1" applyNumberFormat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D89661-2842-43BB-ECBD-464AEAF6974F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10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10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31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10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10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106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5</v>
      </c>
      <c r="D15" s="22" t="s">
        <v>75</v>
      </c>
      <c r="E15" s="39">
        <v>2362.5</v>
      </c>
      <c r="F15" s="39">
        <v>2730</v>
      </c>
      <c r="G15" s="39">
        <v>2550.5392798384687</v>
      </c>
      <c r="H15" s="39">
        <v>23891</v>
      </c>
      <c r="I15" s="39">
        <v>1995</v>
      </c>
      <c r="J15" s="39">
        <v>2467.5</v>
      </c>
      <c r="K15" s="39">
        <v>2237.731675530978</v>
      </c>
      <c r="L15" s="39">
        <v>19962.099999999999</v>
      </c>
      <c r="M15" s="39">
        <v>1627.5</v>
      </c>
      <c r="N15" s="39">
        <v>1890</v>
      </c>
      <c r="O15" s="39">
        <v>1792.5056791623824</v>
      </c>
      <c r="P15" s="39">
        <v>12227.5</v>
      </c>
      <c r="Q15" s="39">
        <v>5040</v>
      </c>
      <c r="R15" s="39">
        <v>5775</v>
      </c>
      <c r="S15" s="39">
        <v>5411.7289859154916</v>
      </c>
      <c r="T15" s="39">
        <v>5827.2</v>
      </c>
      <c r="U15" s="39">
        <v>3990</v>
      </c>
      <c r="V15" s="39">
        <v>4777.5</v>
      </c>
      <c r="W15" s="39">
        <v>4312.4871823052617</v>
      </c>
      <c r="X15" s="86">
        <v>9248.2000000000007</v>
      </c>
    </row>
    <row r="16" spans="2:32" ht="14.1" customHeight="1" x14ac:dyDescent="0.15">
      <c r="B16" s="4"/>
      <c r="C16" s="11">
        <v>6</v>
      </c>
      <c r="D16" s="22"/>
      <c r="E16" s="39">
        <v>2205</v>
      </c>
      <c r="F16" s="39">
        <v>2730</v>
      </c>
      <c r="G16" s="39">
        <v>2485.2201257861634</v>
      </c>
      <c r="H16" s="39">
        <v>21234.2</v>
      </c>
      <c r="I16" s="39">
        <v>1890</v>
      </c>
      <c r="J16" s="39">
        <v>2415</v>
      </c>
      <c r="K16" s="39">
        <v>2184.2211872311755</v>
      </c>
      <c r="L16" s="39">
        <v>15656.900000000001</v>
      </c>
      <c r="M16" s="39">
        <v>1575</v>
      </c>
      <c r="N16" s="39">
        <v>1890</v>
      </c>
      <c r="O16" s="39">
        <v>1732.9468085106382</v>
      </c>
      <c r="P16" s="39">
        <v>10697.7</v>
      </c>
      <c r="Q16" s="39">
        <v>4935</v>
      </c>
      <c r="R16" s="39">
        <v>5775</v>
      </c>
      <c r="S16" s="39">
        <v>5402.4022698612871</v>
      </c>
      <c r="T16" s="39">
        <v>5963.5</v>
      </c>
      <c r="U16" s="39">
        <v>3780</v>
      </c>
      <c r="V16" s="39">
        <v>4725</v>
      </c>
      <c r="W16" s="39">
        <v>4253.8049971731898</v>
      </c>
      <c r="X16" s="86">
        <v>8971.9</v>
      </c>
    </row>
    <row r="17" spans="2:24" ht="14.1" customHeight="1" x14ac:dyDescent="0.15">
      <c r="B17" s="4"/>
      <c r="C17" s="11">
        <v>7</v>
      </c>
      <c r="D17" s="22"/>
      <c r="E17" s="39">
        <v>1995</v>
      </c>
      <c r="F17" s="39">
        <v>2730</v>
      </c>
      <c r="G17" s="39">
        <v>2389.0289810682298</v>
      </c>
      <c r="H17" s="39">
        <v>20847.600000000002</v>
      </c>
      <c r="I17" s="39">
        <v>1680</v>
      </c>
      <c r="J17" s="39">
        <v>2415</v>
      </c>
      <c r="K17" s="39">
        <v>2087.4599707102761</v>
      </c>
      <c r="L17" s="39">
        <v>16879.8</v>
      </c>
      <c r="M17" s="39">
        <v>1470</v>
      </c>
      <c r="N17" s="39">
        <v>1890</v>
      </c>
      <c r="O17" s="39">
        <v>1677.9481053859852</v>
      </c>
      <c r="P17" s="86">
        <v>10228.9</v>
      </c>
      <c r="Q17" s="39">
        <v>4725</v>
      </c>
      <c r="R17" s="39">
        <v>5880</v>
      </c>
      <c r="S17" s="39">
        <v>5386.3357243716491</v>
      </c>
      <c r="T17" s="39">
        <v>5741.4</v>
      </c>
      <c r="U17" s="39">
        <v>3150</v>
      </c>
      <c r="V17" s="39">
        <v>4725</v>
      </c>
      <c r="W17" s="39">
        <v>4068.7429448499388</v>
      </c>
      <c r="X17" s="86">
        <v>7569.7000000000007</v>
      </c>
    </row>
    <row r="18" spans="2:24" ht="14.1" customHeight="1" x14ac:dyDescent="0.15">
      <c r="B18" s="4"/>
      <c r="C18" s="11">
        <v>8</v>
      </c>
      <c r="D18" s="22"/>
      <c r="E18" s="39">
        <v>1995</v>
      </c>
      <c r="F18" s="39">
        <v>2625</v>
      </c>
      <c r="G18" s="39">
        <v>2382.4793795801506</v>
      </c>
      <c r="H18" s="39">
        <v>30516.400000000001</v>
      </c>
      <c r="I18" s="39">
        <v>1680</v>
      </c>
      <c r="J18" s="39">
        <v>2362.5</v>
      </c>
      <c r="K18" s="39">
        <v>2036.9183539018281</v>
      </c>
      <c r="L18" s="39">
        <v>22471</v>
      </c>
      <c r="M18" s="39">
        <v>1470</v>
      </c>
      <c r="N18" s="39">
        <v>1942.5</v>
      </c>
      <c r="O18" s="39">
        <v>1658.3756468305307</v>
      </c>
      <c r="P18" s="39">
        <v>14062.6</v>
      </c>
      <c r="Q18" s="39">
        <v>4725</v>
      </c>
      <c r="R18" s="39">
        <v>6090</v>
      </c>
      <c r="S18" s="39">
        <v>5426.8737373737358</v>
      </c>
      <c r="T18" s="39">
        <v>7253.8</v>
      </c>
      <c r="U18" s="39">
        <v>3360</v>
      </c>
      <c r="V18" s="39">
        <v>5040</v>
      </c>
      <c r="W18" s="39">
        <v>4201.1332830400534</v>
      </c>
      <c r="X18" s="86">
        <v>10686.2</v>
      </c>
    </row>
    <row r="19" spans="2:24" ht="14.1" customHeight="1" x14ac:dyDescent="0.15">
      <c r="B19" s="4"/>
      <c r="C19" s="11">
        <v>9</v>
      </c>
      <c r="D19" s="22"/>
      <c r="E19" s="39">
        <v>2100</v>
      </c>
      <c r="F19" s="39">
        <v>2835</v>
      </c>
      <c r="G19" s="39">
        <v>2511.2832459232873</v>
      </c>
      <c r="H19" s="39">
        <v>20073.5</v>
      </c>
      <c r="I19" s="39">
        <v>1680</v>
      </c>
      <c r="J19" s="39">
        <v>2415</v>
      </c>
      <c r="K19" s="39">
        <v>2050.7025264314161</v>
      </c>
      <c r="L19" s="39">
        <v>17521.7</v>
      </c>
      <c r="M19" s="39">
        <v>1470</v>
      </c>
      <c r="N19" s="39">
        <v>1942.5</v>
      </c>
      <c r="O19" s="39">
        <v>1667.0446408839782</v>
      </c>
      <c r="P19" s="39">
        <v>10229.200000000001</v>
      </c>
      <c r="Q19" s="39">
        <v>4725</v>
      </c>
      <c r="R19" s="39">
        <v>6090</v>
      </c>
      <c r="S19" s="39">
        <v>5473.4380679905753</v>
      </c>
      <c r="T19" s="39">
        <v>5185.7999999999993</v>
      </c>
      <c r="U19" s="39">
        <v>3465</v>
      </c>
      <c r="V19" s="39">
        <v>4935</v>
      </c>
      <c r="W19" s="39">
        <v>4303.5570175438597</v>
      </c>
      <c r="X19" s="86">
        <v>6426.3</v>
      </c>
    </row>
    <row r="20" spans="2:24" ht="14.1" customHeight="1" x14ac:dyDescent="0.15">
      <c r="B20" s="4"/>
      <c r="C20" s="11">
        <v>10</v>
      </c>
      <c r="D20" s="22"/>
      <c r="E20" s="39">
        <v>2310</v>
      </c>
      <c r="F20" s="39">
        <v>2940</v>
      </c>
      <c r="G20" s="39">
        <v>2649.2620726705914</v>
      </c>
      <c r="H20" s="39">
        <v>17372.400000000001</v>
      </c>
      <c r="I20" s="39">
        <v>1785</v>
      </c>
      <c r="J20" s="39">
        <v>2520</v>
      </c>
      <c r="K20" s="39">
        <v>2148.3193245046455</v>
      </c>
      <c r="L20" s="39">
        <v>15659.2</v>
      </c>
      <c r="M20" s="39">
        <v>1470</v>
      </c>
      <c r="N20" s="39">
        <v>1837.5</v>
      </c>
      <c r="O20" s="39">
        <v>1628.2191059531488</v>
      </c>
      <c r="P20" s="39">
        <v>9044.5</v>
      </c>
      <c r="Q20" s="39">
        <v>4725</v>
      </c>
      <c r="R20" s="39">
        <v>6300</v>
      </c>
      <c r="S20" s="39">
        <v>5656.2249784296828</v>
      </c>
      <c r="T20" s="39">
        <v>5028.6000000000004</v>
      </c>
      <c r="U20" s="39">
        <v>3675</v>
      </c>
      <c r="V20" s="39">
        <v>5040</v>
      </c>
      <c r="W20" s="39">
        <v>4400.1602411550066</v>
      </c>
      <c r="X20" s="86">
        <v>6569.7000000000007</v>
      </c>
    </row>
    <row r="21" spans="2:24" ht="14.1" customHeight="1" x14ac:dyDescent="0.15">
      <c r="B21" s="4"/>
      <c r="C21" s="11">
        <v>11</v>
      </c>
      <c r="D21" s="22"/>
      <c r="E21" s="39">
        <v>2625</v>
      </c>
      <c r="F21" s="39">
        <v>3150</v>
      </c>
      <c r="G21" s="39">
        <v>2847.9676612003523</v>
      </c>
      <c r="H21" s="39">
        <v>24743.399999999998</v>
      </c>
      <c r="I21" s="39">
        <v>1995</v>
      </c>
      <c r="J21" s="39">
        <v>2625</v>
      </c>
      <c r="K21" s="39">
        <v>2299.3312084257209</v>
      </c>
      <c r="L21" s="39">
        <v>22778</v>
      </c>
      <c r="M21" s="39">
        <v>1365</v>
      </c>
      <c r="N21" s="39">
        <v>1837.5</v>
      </c>
      <c r="O21" s="39">
        <v>1608.4869957099249</v>
      </c>
      <c r="P21" s="39">
        <v>14052.5</v>
      </c>
      <c r="Q21" s="39">
        <v>4725</v>
      </c>
      <c r="R21" s="39">
        <v>6510</v>
      </c>
      <c r="S21" s="39">
        <v>5869.218523282736</v>
      </c>
      <c r="T21" s="39">
        <v>7223.2</v>
      </c>
      <c r="U21" s="39">
        <v>3780</v>
      </c>
      <c r="V21" s="39">
        <v>5460</v>
      </c>
      <c r="W21" s="39">
        <v>4587.1183551847435</v>
      </c>
      <c r="X21" s="86">
        <v>10784.8</v>
      </c>
    </row>
    <row r="22" spans="2:24" ht="14.1" customHeight="1" x14ac:dyDescent="0.15">
      <c r="B22" s="4"/>
      <c r="C22" s="11">
        <v>12</v>
      </c>
      <c r="D22" s="22"/>
      <c r="E22" s="39">
        <v>2730</v>
      </c>
      <c r="F22" s="39">
        <v>3255</v>
      </c>
      <c r="G22" s="39">
        <v>3007.3863684948096</v>
      </c>
      <c r="H22" s="39">
        <v>35352.699999999997</v>
      </c>
      <c r="I22" s="39">
        <v>1995</v>
      </c>
      <c r="J22" s="39">
        <v>2625</v>
      </c>
      <c r="K22" s="39">
        <v>2353.468889305419</v>
      </c>
      <c r="L22" s="39">
        <v>29163.800000000003</v>
      </c>
      <c r="M22" s="39">
        <v>1260</v>
      </c>
      <c r="N22" s="39">
        <v>1785</v>
      </c>
      <c r="O22" s="39">
        <v>1545.5980122459846</v>
      </c>
      <c r="P22" s="39">
        <v>14430.5</v>
      </c>
      <c r="Q22" s="39">
        <v>4725</v>
      </c>
      <c r="R22" s="39">
        <v>6510</v>
      </c>
      <c r="S22" s="39">
        <v>5933.9484505004239</v>
      </c>
      <c r="T22" s="39">
        <v>7512.8</v>
      </c>
      <c r="U22" s="39">
        <v>3990</v>
      </c>
      <c r="V22" s="39">
        <v>5670</v>
      </c>
      <c r="W22" s="39">
        <v>4865.9211755979959</v>
      </c>
      <c r="X22" s="86">
        <v>9443.2999999999993</v>
      </c>
    </row>
    <row r="23" spans="2:24" ht="14.1" customHeight="1" x14ac:dyDescent="0.15">
      <c r="B23" s="4" t="s">
        <v>80</v>
      </c>
      <c r="C23" s="11">
        <v>1</v>
      </c>
      <c r="D23" s="22" t="s">
        <v>75</v>
      </c>
      <c r="E23" s="39">
        <v>2415</v>
      </c>
      <c r="F23" s="39">
        <v>3150</v>
      </c>
      <c r="G23" s="39">
        <v>2788.689196352841</v>
      </c>
      <c r="H23" s="39">
        <v>26387.7</v>
      </c>
      <c r="I23" s="39">
        <v>1890</v>
      </c>
      <c r="J23" s="39">
        <v>2625</v>
      </c>
      <c r="K23" s="39">
        <v>2233.3780656794165</v>
      </c>
      <c r="L23" s="39">
        <v>21535.5</v>
      </c>
      <c r="M23" s="39">
        <v>1260</v>
      </c>
      <c r="N23" s="39">
        <v>1680</v>
      </c>
      <c r="O23" s="39">
        <v>1505.4311298776938</v>
      </c>
      <c r="P23" s="39">
        <v>11496</v>
      </c>
      <c r="Q23" s="39">
        <v>4725</v>
      </c>
      <c r="R23" s="39">
        <v>6510</v>
      </c>
      <c r="S23" s="39">
        <v>5885.6164566165789</v>
      </c>
      <c r="T23" s="39">
        <v>4714.4000000000005</v>
      </c>
      <c r="U23" s="39">
        <v>3675</v>
      </c>
      <c r="V23" s="39">
        <v>5565</v>
      </c>
      <c r="W23" s="39">
        <v>4576.5198021251063</v>
      </c>
      <c r="X23" s="86">
        <v>7628</v>
      </c>
    </row>
    <row r="24" spans="2:24" ht="14.1" customHeight="1" x14ac:dyDescent="0.15">
      <c r="B24" s="4"/>
      <c r="C24" s="11">
        <v>2</v>
      </c>
      <c r="D24" s="22"/>
      <c r="E24" s="39">
        <v>2257.5</v>
      </c>
      <c r="F24" s="39">
        <v>2940</v>
      </c>
      <c r="G24" s="39">
        <v>2579.9122435838476</v>
      </c>
      <c r="H24" s="39">
        <v>25522.9</v>
      </c>
      <c r="I24" s="39">
        <v>1890</v>
      </c>
      <c r="J24" s="39">
        <v>2520</v>
      </c>
      <c r="K24" s="39">
        <v>2156.0355366990175</v>
      </c>
      <c r="L24" s="39">
        <v>21563.9</v>
      </c>
      <c r="M24" s="39">
        <v>1260</v>
      </c>
      <c r="N24" s="39">
        <v>1785</v>
      </c>
      <c r="O24" s="39">
        <v>1511.2656574408602</v>
      </c>
      <c r="P24" s="39">
        <v>13184.5</v>
      </c>
      <c r="Q24" s="39">
        <v>4620</v>
      </c>
      <c r="R24" s="39">
        <v>6510</v>
      </c>
      <c r="S24" s="39">
        <v>5817.7547568710361</v>
      </c>
      <c r="T24" s="39">
        <v>6796.6999999999989</v>
      </c>
      <c r="U24" s="39">
        <v>3675</v>
      </c>
      <c r="V24" s="39">
        <v>5565</v>
      </c>
      <c r="W24" s="39">
        <v>4446.9730134932533</v>
      </c>
      <c r="X24" s="86">
        <v>9490.9</v>
      </c>
    </row>
    <row r="25" spans="2:24" ht="14.1" customHeight="1" x14ac:dyDescent="0.15">
      <c r="B25" s="4"/>
      <c r="C25" s="11">
        <v>3</v>
      </c>
      <c r="D25" s="22"/>
      <c r="E25" s="39">
        <v>2152.5</v>
      </c>
      <c r="F25" s="39">
        <v>2677.5</v>
      </c>
      <c r="G25" s="39">
        <v>2467.4009043660999</v>
      </c>
      <c r="H25" s="39">
        <v>23121.699999999997</v>
      </c>
      <c r="I25" s="39">
        <v>1890</v>
      </c>
      <c r="J25" s="39">
        <v>2415</v>
      </c>
      <c r="K25" s="39">
        <v>2159.2327618877766</v>
      </c>
      <c r="L25" s="39">
        <v>18495.599999999999</v>
      </c>
      <c r="M25" s="39">
        <v>1260</v>
      </c>
      <c r="N25" s="39">
        <v>1785</v>
      </c>
      <c r="O25" s="39">
        <v>1547.2619237306142</v>
      </c>
      <c r="P25" s="39">
        <v>13829.1</v>
      </c>
      <c r="Q25" s="39">
        <v>4725</v>
      </c>
      <c r="R25" s="39">
        <v>6510</v>
      </c>
      <c r="S25" s="39">
        <v>5678.7372221926144</v>
      </c>
      <c r="T25" s="39">
        <v>6530.3000000000011</v>
      </c>
      <c r="U25" s="39">
        <v>3360</v>
      </c>
      <c r="V25" s="39">
        <v>5040</v>
      </c>
      <c r="W25" s="39">
        <v>4356.0071451392732</v>
      </c>
      <c r="X25" s="86">
        <v>8210.0999999999985</v>
      </c>
    </row>
    <row r="26" spans="2:24" ht="14.1" customHeight="1" x14ac:dyDescent="0.15">
      <c r="B26" s="4"/>
      <c r="C26" s="11">
        <v>4</v>
      </c>
      <c r="D26" s="22"/>
      <c r="E26" s="39">
        <v>2100</v>
      </c>
      <c r="F26" s="39">
        <v>2625</v>
      </c>
      <c r="G26" s="86">
        <v>2389.1583250655522</v>
      </c>
      <c r="H26" s="39">
        <v>33234.5</v>
      </c>
      <c r="I26" s="39">
        <v>1816.5</v>
      </c>
      <c r="J26" s="39">
        <v>2415</v>
      </c>
      <c r="K26" s="39">
        <v>2108.3371343246572</v>
      </c>
      <c r="L26" s="39">
        <v>22466.5</v>
      </c>
      <c r="M26" s="39">
        <v>1470</v>
      </c>
      <c r="N26" s="39">
        <v>1837.5</v>
      </c>
      <c r="O26" s="39">
        <v>1645.3128683693512</v>
      </c>
      <c r="P26" s="39">
        <v>14968.999999999998</v>
      </c>
      <c r="Q26" s="39">
        <v>4725</v>
      </c>
      <c r="R26" s="39">
        <v>6510</v>
      </c>
      <c r="S26" s="39">
        <v>5668.5180408636415</v>
      </c>
      <c r="T26" s="39">
        <v>8399.9</v>
      </c>
      <c r="U26" s="39">
        <v>3465</v>
      </c>
      <c r="V26" s="39">
        <v>4830</v>
      </c>
      <c r="W26" s="39">
        <v>4279.5855770714388</v>
      </c>
      <c r="X26" s="86">
        <v>10040.400000000001</v>
      </c>
    </row>
    <row r="27" spans="2:24" ht="14.1" customHeight="1" x14ac:dyDescent="0.15">
      <c r="B27" s="7"/>
      <c r="C27" s="3">
        <v>5</v>
      </c>
      <c r="D27" s="13"/>
      <c r="E27" s="40">
        <v>2205</v>
      </c>
      <c r="F27" s="40">
        <v>2625</v>
      </c>
      <c r="G27" s="40">
        <v>2447.6720744583013</v>
      </c>
      <c r="H27" s="40">
        <v>42064.299999999996</v>
      </c>
      <c r="I27" s="40">
        <v>1785</v>
      </c>
      <c r="J27" s="40">
        <v>2310</v>
      </c>
      <c r="K27" s="40">
        <v>2051.209680971825</v>
      </c>
      <c r="L27" s="40">
        <v>27678</v>
      </c>
      <c r="M27" s="40">
        <v>1417.5</v>
      </c>
      <c r="N27" s="40">
        <v>1785</v>
      </c>
      <c r="O27" s="40">
        <v>1637.4048965159022</v>
      </c>
      <c r="P27" s="40">
        <v>18553.599999999999</v>
      </c>
      <c r="Q27" s="40">
        <v>4725</v>
      </c>
      <c r="R27" s="40">
        <v>6510</v>
      </c>
      <c r="S27" s="40">
        <v>5622.1437737167971</v>
      </c>
      <c r="T27" s="40">
        <v>9686.5</v>
      </c>
      <c r="U27" s="40">
        <v>3675</v>
      </c>
      <c r="V27" s="40">
        <v>5460</v>
      </c>
      <c r="W27" s="40">
        <v>4489.4416840508247</v>
      </c>
      <c r="X27" s="85">
        <v>11327.599999999999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41031</v>
      </c>
      <c r="C31" s="78"/>
      <c r="D31" s="79">
        <v>41037</v>
      </c>
      <c r="E31" s="88">
        <v>2415</v>
      </c>
      <c r="F31" s="89">
        <v>2625</v>
      </c>
      <c r="G31" s="90">
        <v>2523.26386752794</v>
      </c>
      <c r="H31" s="39">
        <v>11602.5</v>
      </c>
      <c r="I31" s="88">
        <v>1837.5</v>
      </c>
      <c r="J31" s="89">
        <v>2152.5</v>
      </c>
      <c r="K31" s="90">
        <v>2006.6547545207318</v>
      </c>
      <c r="L31" s="39">
        <v>5987.5</v>
      </c>
      <c r="M31" s="88">
        <v>1575</v>
      </c>
      <c r="N31" s="89">
        <v>1732.5</v>
      </c>
      <c r="O31" s="90">
        <v>1676.0524558230138</v>
      </c>
      <c r="P31" s="39">
        <v>5815.3</v>
      </c>
      <c r="Q31" s="88">
        <v>4725</v>
      </c>
      <c r="R31" s="89">
        <v>6510</v>
      </c>
      <c r="S31" s="90">
        <v>5683.3356825179571</v>
      </c>
      <c r="T31" s="39">
        <v>2172.1</v>
      </c>
      <c r="U31" s="88">
        <v>3675</v>
      </c>
      <c r="V31" s="89">
        <v>5250</v>
      </c>
      <c r="W31" s="90">
        <v>4383.9038669614711</v>
      </c>
      <c r="X31" s="39">
        <v>2842.2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41038</v>
      </c>
      <c r="C33" s="78"/>
      <c r="D33" s="79">
        <v>41044</v>
      </c>
      <c r="E33" s="109">
        <v>2310</v>
      </c>
      <c r="F33" s="110">
        <v>2520</v>
      </c>
      <c r="G33" s="111">
        <v>2424.9536599763878</v>
      </c>
      <c r="H33" s="110">
        <v>7791.5</v>
      </c>
      <c r="I33" s="109">
        <v>1785</v>
      </c>
      <c r="J33" s="110">
        <v>2310</v>
      </c>
      <c r="K33" s="111">
        <v>2064.3008611851551</v>
      </c>
      <c r="L33" s="110">
        <v>4870.2</v>
      </c>
      <c r="M33" s="109">
        <v>1575</v>
      </c>
      <c r="N33" s="110">
        <v>1732.5</v>
      </c>
      <c r="O33" s="111">
        <v>1652.8954607977992</v>
      </c>
      <c r="P33" s="110">
        <v>3021</v>
      </c>
      <c r="Q33" s="109">
        <v>4725</v>
      </c>
      <c r="R33" s="110">
        <v>6510</v>
      </c>
      <c r="S33" s="111">
        <v>5605.5296523517372</v>
      </c>
      <c r="T33" s="110">
        <v>1708.3</v>
      </c>
      <c r="U33" s="109">
        <v>3885</v>
      </c>
      <c r="V33" s="110">
        <v>5250</v>
      </c>
      <c r="W33" s="111">
        <v>4438.7620845453966</v>
      </c>
      <c r="X33" s="110">
        <v>2012.5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41045</v>
      </c>
      <c r="C35" s="78"/>
      <c r="D35" s="79">
        <v>41051</v>
      </c>
      <c r="E35" s="109">
        <v>2310</v>
      </c>
      <c r="F35" s="110">
        <v>2520</v>
      </c>
      <c r="G35" s="111">
        <v>2453.1803296948096</v>
      </c>
      <c r="H35" s="110">
        <v>6534.6</v>
      </c>
      <c r="I35" s="109">
        <v>1785</v>
      </c>
      <c r="J35" s="110">
        <v>2310</v>
      </c>
      <c r="K35" s="111">
        <v>2098.8728921819115</v>
      </c>
      <c r="L35" s="110">
        <v>5005.2</v>
      </c>
      <c r="M35" s="109">
        <v>1417.5</v>
      </c>
      <c r="N35" s="110">
        <v>1732.5</v>
      </c>
      <c r="O35" s="111">
        <v>1617.6316172457703</v>
      </c>
      <c r="P35" s="110">
        <v>3662.5</v>
      </c>
      <c r="Q35" s="109">
        <v>4725</v>
      </c>
      <c r="R35" s="110">
        <v>6510</v>
      </c>
      <c r="S35" s="111">
        <v>5652.8712352684461</v>
      </c>
      <c r="T35" s="110">
        <v>1949.2</v>
      </c>
      <c r="U35" s="109">
        <v>3990</v>
      </c>
      <c r="V35" s="110">
        <v>5460</v>
      </c>
      <c r="W35" s="111">
        <v>4543.545091141671</v>
      </c>
      <c r="X35" s="110">
        <v>2721.7</v>
      </c>
    </row>
    <row r="36" spans="2:26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6" ht="12" customHeight="1" x14ac:dyDescent="0.15">
      <c r="B37" s="77">
        <v>41052</v>
      </c>
      <c r="C37" s="78"/>
      <c r="D37" s="79">
        <v>41058</v>
      </c>
      <c r="E37" s="109">
        <v>2205</v>
      </c>
      <c r="F37" s="110">
        <v>2520</v>
      </c>
      <c r="G37" s="110">
        <v>2364.7036915581371</v>
      </c>
      <c r="H37" s="115">
        <v>7100</v>
      </c>
      <c r="I37" s="109">
        <v>1785</v>
      </c>
      <c r="J37" s="110">
        <v>2310</v>
      </c>
      <c r="K37" s="110">
        <v>2025.7594409477974</v>
      </c>
      <c r="L37" s="115">
        <v>6491.1</v>
      </c>
      <c r="M37" s="109">
        <v>1417.5</v>
      </c>
      <c r="N37" s="110">
        <v>1732.5</v>
      </c>
      <c r="O37" s="110">
        <v>1589.8329057087881</v>
      </c>
      <c r="P37" s="115">
        <v>2812.5</v>
      </c>
      <c r="Q37" s="109">
        <v>4725</v>
      </c>
      <c r="R37" s="110">
        <v>6510</v>
      </c>
      <c r="S37" s="110">
        <v>5564.0452974574164</v>
      </c>
      <c r="T37" s="115">
        <v>1932.7</v>
      </c>
      <c r="U37" s="109">
        <v>3990</v>
      </c>
      <c r="V37" s="110">
        <v>5145</v>
      </c>
      <c r="W37" s="110">
        <v>4539.6583674397461</v>
      </c>
      <c r="X37" s="115">
        <v>2087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>
        <v>41059</v>
      </c>
      <c r="C39" s="81"/>
      <c r="D39" s="82">
        <v>41065</v>
      </c>
      <c r="E39" s="28">
        <v>2205</v>
      </c>
      <c r="F39" s="40">
        <v>2520</v>
      </c>
      <c r="G39" s="30">
        <v>2404.8722991689751</v>
      </c>
      <c r="H39" s="40">
        <v>9035.7000000000007</v>
      </c>
      <c r="I39" s="28">
        <v>1890</v>
      </c>
      <c r="J39" s="40">
        <v>2310</v>
      </c>
      <c r="K39" s="30">
        <v>2050.9982781239755</v>
      </c>
      <c r="L39" s="40">
        <v>5324</v>
      </c>
      <c r="M39" s="28">
        <v>1575</v>
      </c>
      <c r="N39" s="40">
        <v>1785</v>
      </c>
      <c r="O39" s="30">
        <v>1674.8015933594124</v>
      </c>
      <c r="P39" s="40">
        <v>3242.3</v>
      </c>
      <c r="Q39" s="28">
        <v>4914</v>
      </c>
      <c r="R39" s="40">
        <v>6510</v>
      </c>
      <c r="S39" s="30">
        <v>5574.8350714976905</v>
      </c>
      <c r="T39" s="40">
        <v>1924.2</v>
      </c>
      <c r="U39" s="28">
        <v>3990</v>
      </c>
      <c r="V39" s="40">
        <v>5250</v>
      </c>
      <c r="W39" s="30">
        <v>4694.4531600474984</v>
      </c>
      <c r="X39" s="40">
        <v>1664.2</v>
      </c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8">
        <v>3</v>
      </c>
      <c r="F5" s="139"/>
      <c r="G5" s="139"/>
      <c r="H5" s="140"/>
      <c r="I5" s="138">
        <v>2</v>
      </c>
      <c r="J5" s="139"/>
      <c r="K5" s="139"/>
      <c r="L5" s="140"/>
      <c r="M5" s="138">
        <v>3</v>
      </c>
      <c r="N5" s="139"/>
      <c r="O5" s="139"/>
      <c r="P5" s="140"/>
    </row>
    <row r="6" spans="2:16" ht="15" customHeight="1" x14ac:dyDescent="0.15">
      <c r="B6" s="4"/>
      <c r="C6" s="74" t="s">
        <v>21</v>
      </c>
      <c r="D6" s="76"/>
      <c r="E6" s="138" t="s">
        <v>71</v>
      </c>
      <c r="F6" s="139"/>
      <c r="G6" s="139"/>
      <c r="H6" s="140"/>
      <c r="I6" s="138" t="s">
        <v>72</v>
      </c>
      <c r="J6" s="139"/>
      <c r="K6" s="139"/>
      <c r="L6" s="140"/>
      <c r="M6" s="138" t="s">
        <v>73</v>
      </c>
      <c r="N6" s="139"/>
      <c r="O6" s="139"/>
      <c r="P6" s="14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1">
        <v>291610</v>
      </c>
    </row>
    <row r="14" spans="2:16" ht="15" customHeight="1" x14ac:dyDescent="0.15">
      <c r="B14" s="4" t="s">
        <v>79</v>
      </c>
      <c r="C14" s="6">
        <v>8</v>
      </c>
      <c r="D14" s="6" t="s">
        <v>75</v>
      </c>
      <c r="E14" s="4">
        <v>1995</v>
      </c>
      <c r="F14" s="5">
        <v>2205</v>
      </c>
      <c r="G14" s="5">
        <v>2108</v>
      </c>
      <c r="H14" s="22">
        <v>68608</v>
      </c>
      <c r="I14" s="45">
        <v>1103</v>
      </c>
      <c r="J14" s="46">
        <v>1313</v>
      </c>
      <c r="K14" s="44">
        <v>1246</v>
      </c>
      <c r="L14" s="46">
        <v>50456</v>
      </c>
      <c r="M14" s="45">
        <v>1628</v>
      </c>
      <c r="N14" s="46">
        <v>1838</v>
      </c>
      <c r="O14" s="44">
        <v>1760</v>
      </c>
      <c r="P14" s="46">
        <v>38332</v>
      </c>
    </row>
    <row r="15" spans="2:16" ht="15" customHeight="1" x14ac:dyDescent="0.15">
      <c r="B15" s="4"/>
      <c r="C15" s="6">
        <v>9</v>
      </c>
      <c r="D15" s="6"/>
      <c r="E15" s="4">
        <v>1995</v>
      </c>
      <c r="F15" s="5">
        <v>2310</v>
      </c>
      <c r="G15" s="5">
        <v>2140</v>
      </c>
      <c r="H15" s="22">
        <v>97791</v>
      </c>
      <c r="I15" s="23">
        <v>1103</v>
      </c>
      <c r="J15" s="39">
        <v>1355</v>
      </c>
      <c r="K15" s="31">
        <v>1248</v>
      </c>
      <c r="L15" s="39">
        <v>41729</v>
      </c>
      <c r="M15" s="23">
        <v>1649</v>
      </c>
      <c r="N15" s="39">
        <v>1869</v>
      </c>
      <c r="O15" s="31">
        <v>1761</v>
      </c>
      <c r="P15" s="39">
        <v>32206</v>
      </c>
    </row>
    <row r="16" spans="2:16" ht="15" customHeight="1" x14ac:dyDescent="0.15">
      <c r="B16" s="4"/>
      <c r="C16" s="6">
        <v>10</v>
      </c>
      <c r="D16" s="22"/>
      <c r="E16" s="5">
        <v>2047.5</v>
      </c>
      <c r="F16" s="5">
        <v>2310</v>
      </c>
      <c r="G16" s="5">
        <v>2192.511316521146</v>
      </c>
      <c r="H16" s="5">
        <v>79408.700000000012</v>
      </c>
      <c r="I16" s="39">
        <v>1155</v>
      </c>
      <c r="J16" s="39">
        <v>1346.1000000000001</v>
      </c>
      <c r="K16" s="39">
        <v>1254.459207849226</v>
      </c>
      <c r="L16" s="39">
        <v>50222.400000000001</v>
      </c>
      <c r="M16" s="39">
        <v>1732.5</v>
      </c>
      <c r="N16" s="39">
        <v>1942.5</v>
      </c>
      <c r="O16" s="39">
        <v>1851.0457393678075</v>
      </c>
      <c r="P16" s="39">
        <v>33324.400000000001</v>
      </c>
    </row>
    <row r="17" spans="2:20" ht="15" customHeight="1" x14ac:dyDescent="0.15">
      <c r="B17" s="4"/>
      <c r="C17" s="6">
        <v>11</v>
      </c>
      <c r="D17" s="22"/>
      <c r="E17" s="22">
        <v>2100</v>
      </c>
      <c r="F17" s="5">
        <v>2415</v>
      </c>
      <c r="G17" s="5">
        <v>2237</v>
      </c>
      <c r="H17" s="5">
        <v>80743</v>
      </c>
      <c r="I17" s="39">
        <v>1134</v>
      </c>
      <c r="J17" s="39">
        <v>1344</v>
      </c>
      <c r="K17" s="39">
        <v>1245</v>
      </c>
      <c r="L17" s="39">
        <v>71679</v>
      </c>
      <c r="M17" s="39">
        <v>1785</v>
      </c>
      <c r="N17" s="39">
        <v>1995</v>
      </c>
      <c r="O17" s="39">
        <v>1893</v>
      </c>
      <c r="P17" s="86">
        <v>33060</v>
      </c>
    </row>
    <row r="18" spans="2:20" ht="15" customHeight="1" x14ac:dyDescent="0.15">
      <c r="B18" s="4"/>
      <c r="C18" s="6">
        <v>12</v>
      </c>
      <c r="D18" s="22"/>
      <c r="E18" s="5">
        <v>2205</v>
      </c>
      <c r="F18" s="5">
        <v>2467.5</v>
      </c>
      <c r="G18" s="22">
        <v>2330.3920855559354</v>
      </c>
      <c r="H18" s="5">
        <v>131431</v>
      </c>
      <c r="I18" s="39">
        <v>1173.7950000000001</v>
      </c>
      <c r="J18" s="39">
        <v>1344</v>
      </c>
      <c r="K18" s="39">
        <v>1256.4181005883136</v>
      </c>
      <c r="L18" s="39">
        <v>43339</v>
      </c>
      <c r="M18" s="39">
        <v>1890</v>
      </c>
      <c r="N18" s="39">
        <v>2205</v>
      </c>
      <c r="O18" s="39">
        <v>2023.9523790108863</v>
      </c>
      <c r="P18" s="86">
        <v>51651</v>
      </c>
    </row>
    <row r="19" spans="2:20" ht="15" customHeight="1" x14ac:dyDescent="0.15">
      <c r="B19" s="4" t="s">
        <v>74</v>
      </c>
      <c r="C19" s="6">
        <v>1</v>
      </c>
      <c r="D19" s="22" t="s">
        <v>75</v>
      </c>
      <c r="E19" s="5">
        <v>2152.5</v>
      </c>
      <c r="F19" s="5">
        <v>2467.5</v>
      </c>
      <c r="G19" s="5">
        <v>2285.303659095372</v>
      </c>
      <c r="H19" s="5">
        <v>74057</v>
      </c>
      <c r="I19" s="39">
        <v>1154.79</v>
      </c>
      <c r="J19" s="39">
        <v>1333.5</v>
      </c>
      <c r="K19" s="39">
        <v>1242.9881570255736</v>
      </c>
      <c r="L19" s="39">
        <v>61972</v>
      </c>
      <c r="M19" s="39">
        <v>1785</v>
      </c>
      <c r="N19" s="39">
        <v>2152.5</v>
      </c>
      <c r="O19" s="39">
        <v>1999.1749972246894</v>
      </c>
      <c r="P19" s="86">
        <v>26117.5</v>
      </c>
    </row>
    <row r="20" spans="2:20" ht="15" customHeight="1" x14ac:dyDescent="0.15">
      <c r="B20" s="4"/>
      <c r="C20" s="6">
        <v>2</v>
      </c>
      <c r="D20" s="22"/>
      <c r="E20" s="5">
        <v>2205</v>
      </c>
      <c r="F20" s="5">
        <v>2520</v>
      </c>
      <c r="G20" s="5">
        <v>2377.248088001837</v>
      </c>
      <c r="H20" s="5">
        <v>81572.399999999994</v>
      </c>
      <c r="I20" s="39">
        <v>1134</v>
      </c>
      <c r="J20" s="39">
        <v>1312.5</v>
      </c>
      <c r="K20" s="39">
        <v>1232.6641353832379</v>
      </c>
      <c r="L20" s="39">
        <v>53636.899999999994</v>
      </c>
      <c r="M20" s="39">
        <v>1785</v>
      </c>
      <c r="N20" s="39">
        <v>2100</v>
      </c>
      <c r="O20" s="39">
        <v>1934.3886824807089</v>
      </c>
      <c r="P20" s="86">
        <v>31167.200000000001</v>
      </c>
    </row>
    <row r="21" spans="2:20" ht="15" customHeight="1" x14ac:dyDescent="0.15">
      <c r="B21" s="4"/>
      <c r="C21" s="6">
        <v>3</v>
      </c>
      <c r="D21" s="22"/>
      <c r="E21" s="5">
        <v>2205</v>
      </c>
      <c r="F21" s="5">
        <v>2520</v>
      </c>
      <c r="G21" s="5">
        <v>2361.778773735738</v>
      </c>
      <c r="H21" s="5">
        <v>92744.999999999985</v>
      </c>
      <c r="I21" s="39">
        <v>1102.5</v>
      </c>
      <c r="J21" s="39">
        <v>1365</v>
      </c>
      <c r="K21" s="39">
        <v>1220.4700107584724</v>
      </c>
      <c r="L21" s="39">
        <v>46111.199999999997</v>
      </c>
      <c r="M21" s="39">
        <v>1785</v>
      </c>
      <c r="N21" s="39">
        <v>2136.33</v>
      </c>
      <c r="O21" s="39">
        <v>1958.4772257071461</v>
      </c>
      <c r="P21" s="86">
        <v>27081.7</v>
      </c>
    </row>
    <row r="22" spans="2:20" ht="15" customHeight="1" x14ac:dyDescent="0.15">
      <c r="B22" s="4"/>
      <c r="C22" s="6">
        <v>4</v>
      </c>
      <c r="D22" s="22"/>
      <c r="E22" s="5">
        <v>2205</v>
      </c>
      <c r="F22" s="5">
        <v>2415</v>
      </c>
      <c r="G22" s="5">
        <v>2337.0084257073709</v>
      </c>
      <c r="H22" s="22">
        <v>76620.700000000012</v>
      </c>
      <c r="I22" s="39">
        <v>1102.5</v>
      </c>
      <c r="J22" s="39">
        <v>1333.5</v>
      </c>
      <c r="K22" s="39">
        <v>1223.8134446282836</v>
      </c>
      <c r="L22" s="86">
        <v>45361.4</v>
      </c>
      <c r="M22" s="39">
        <v>1816.5</v>
      </c>
      <c r="N22" s="39">
        <v>2152.5</v>
      </c>
      <c r="O22" s="39">
        <v>1981.9461112987667</v>
      </c>
      <c r="P22" s="86">
        <v>29469.8</v>
      </c>
    </row>
    <row r="23" spans="2:20" ht="15" customHeight="1" x14ac:dyDescent="0.15">
      <c r="B23" s="4"/>
      <c r="C23" s="6">
        <v>5</v>
      </c>
      <c r="D23" s="22"/>
      <c r="E23" s="5">
        <v>2186.1</v>
      </c>
      <c r="F23" s="5">
        <v>2415</v>
      </c>
      <c r="G23" s="5">
        <v>2323.0808728810848</v>
      </c>
      <c r="H23" s="22">
        <v>74448.2</v>
      </c>
      <c r="I23" s="39">
        <v>1102.5</v>
      </c>
      <c r="J23" s="39">
        <v>1312.5</v>
      </c>
      <c r="K23" s="39">
        <v>1231.0641003608866</v>
      </c>
      <c r="L23" s="39">
        <v>53462.399999999994</v>
      </c>
      <c r="M23" s="39">
        <v>1837.5</v>
      </c>
      <c r="N23" s="86">
        <v>2161.7400000000002</v>
      </c>
      <c r="O23" s="39">
        <v>1997.869175131076</v>
      </c>
      <c r="P23" s="86">
        <v>31128.799999999999</v>
      </c>
    </row>
    <row r="24" spans="2:20" ht="15" customHeight="1" x14ac:dyDescent="0.15">
      <c r="B24" s="4"/>
      <c r="C24" s="6">
        <v>6</v>
      </c>
      <c r="D24" s="22"/>
      <c r="E24" s="5">
        <v>2100</v>
      </c>
      <c r="F24" s="5">
        <v>2436</v>
      </c>
      <c r="G24" s="5">
        <v>2285.8599262289099</v>
      </c>
      <c r="H24" s="22">
        <v>73472.600000000006</v>
      </c>
      <c r="I24" s="39">
        <v>1050</v>
      </c>
      <c r="J24" s="39">
        <v>1333.5</v>
      </c>
      <c r="K24" s="39">
        <v>1222.478144573779</v>
      </c>
      <c r="L24" s="86">
        <v>35383</v>
      </c>
      <c r="M24" s="39">
        <v>1837.5</v>
      </c>
      <c r="N24" s="39">
        <v>2152.5</v>
      </c>
      <c r="O24" s="39">
        <v>1998.9497178126544</v>
      </c>
      <c r="P24" s="86">
        <v>18936</v>
      </c>
    </row>
    <row r="25" spans="2:20" ht="15" customHeight="1" x14ac:dyDescent="0.15">
      <c r="B25" s="4"/>
      <c r="C25" s="6">
        <v>7</v>
      </c>
      <c r="D25" s="22"/>
      <c r="E25" s="5">
        <v>2047.5</v>
      </c>
      <c r="F25" s="5">
        <v>2417.1</v>
      </c>
      <c r="G25" s="5">
        <v>2236.8905462342937</v>
      </c>
      <c r="H25" s="22">
        <v>62260.899999999994</v>
      </c>
      <c r="I25" s="39">
        <v>1034.355</v>
      </c>
      <c r="J25" s="39">
        <v>1344</v>
      </c>
      <c r="K25" s="39">
        <v>1211.8994647229656</v>
      </c>
      <c r="L25" s="86">
        <v>42324</v>
      </c>
      <c r="M25" s="39">
        <v>1575</v>
      </c>
      <c r="N25" s="39">
        <v>2205</v>
      </c>
      <c r="O25" s="39">
        <v>1930.3724202939657</v>
      </c>
      <c r="P25" s="86">
        <v>14057.3</v>
      </c>
    </row>
    <row r="26" spans="2:20" ht="15" customHeight="1" x14ac:dyDescent="0.15">
      <c r="B26" s="4"/>
      <c r="C26" s="6">
        <v>8</v>
      </c>
      <c r="D26" s="22"/>
      <c r="E26" s="5">
        <v>1680</v>
      </c>
      <c r="F26" s="5">
        <v>2415</v>
      </c>
      <c r="G26" s="5">
        <v>2142.5299550281466</v>
      </c>
      <c r="H26" s="22">
        <v>97226</v>
      </c>
      <c r="I26" s="39">
        <v>997.5</v>
      </c>
      <c r="J26" s="39">
        <v>1449</v>
      </c>
      <c r="K26" s="39">
        <v>1208.789323086985</v>
      </c>
      <c r="L26" s="86">
        <v>41109.399999999994</v>
      </c>
      <c r="M26" s="39">
        <v>1393.3500000000001</v>
      </c>
      <c r="N26" s="39">
        <v>2205</v>
      </c>
      <c r="O26" s="39">
        <v>1908.6414432815029</v>
      </c>
      <c r="P26" s="86">
        <v>18674.8</v>
      </c>
    </row>
    <row r="27" spans="2:20" ht="15" customHeight="1" x14ac:dyDescent="0.15">
      <c r="B27" s="4"/>
      <c r="C27" s="6">
        <v>9</v>
      </c>
      <c r="D27" s="22"/>
      <c r="E27" s="5">
        <v>1785</v>
      </c>
      <c r="F27" s="5">
        <v>2415</v>
      </c>
      <c r="G27" s="5">
        <v>2168.5872877358497</v>
      </c>
      <c r="H27" s="5">
        <v>80953.600000000006</v>
      </c>
      <c r="I27" s="39">
        <v>1029</v>
      </c>
      <c r="J27" s="39">
        <v>1300.635</v>
      </c>
      <c r="K27" s="39">
        <v>1231.1224864989083</v>
      </c>
      <c r="L27" s="39">
        <v>34932.800000000003</v>
      </c>
      <c r="M27" s="39">
        <v>1627.5</v>
      </c>
      <c r="N27" s="39">
        <v>2205</v>
      </c>
      <c r="O27" s="39">
        <v>1911.6671863478352</v>
      </c>
      <c r="P27" s="86">
        <v>20445.199999999997</v>
      </c>
    </row>
    <row r="28" spans="2:20" ht="15" customHeight="1" x14ac:dyDescent="0.15">
      <c r="B28" s="4"/>
      <c r="C28" s="6">
        <v>10</v>
      </c>
      <c r="D28" s="22"/>
      <c r="E28" s="5">
        <v>1995</v>
      </c>
      <c r="F28" s="5">
        <v>2520</v>
      </c>
      <c r="G28" s="5">
        <v>2302.4664608046965</v>
      </c>
      <c r="H28" s="5">
        <v>70728</v>
      </c>
      <c r="I28" s="39">
        <v>1118.25</v>
      </c>
      <c r="J28" s="39">
        <v>1277.8500000000001</v>
      </c>
      <c r="K28" s="39">
        <v>1204.5184691546078</v>
      </c>
      <c r="L28" s="39">
        <v>31605</v>
      </c>
      <c r="M28" s="39">
        <v>1575</v>
      </c>
      <c r="N28" s="39">
        <v>2205</v>
      </c>
      <c r="O28" s="39">
        <v>1902.5517212626564</v>
      </c>
      <c r="P28" s="86">
        <v>18882.099999999999</v>
      </c>
    </row>
    <row r="29" spans="2:20" ht="15" customHeight="1" x14ac:dyDescent="0.15">
      <c r="B29" s="4"/>
      <c r="C29" s="6">
        <v>11</v>
      </c>
      <c r="D29" s="22"/>
      <c r="E29" s="5">
        <v>2100</v>
      </c>
      <c r="F29" s="5">
        <v>2520</v>
      </c>
      <c r="G29" s="5">
        <v>2367.8001403601347</v>
      </c>
      <c r="H29" s="5">
        <v>131866.99999999997</v>
      </c>
      <c r="I29" s="39">
        <v>892.5</v>
      </c>
      <c r="J29" s="39">
        <v>1365</v>
      </c>
      <c r="K29" s="39">
        <v>1195.9950304760862</v>
      </c>
      <c r="L29" s="39">
        <v>43929.1</v>
      </c>
      <c r="M29" s="39">
        <v>1680</v>
      </c>
      <c r="N29" s="39">
        <v>2047.5</v>
      </c>
      <c r="O29" s="39">
        <v>1895.3418503508951</v>
      </c>
      <c r="P29" s="86">
        <v>24838.1</v>
      </c>
    </row>
    <row r="30" spans="2:20" ht="15" customHeight="1" x14ac:dyDescent="0.15">
      <c r="B30" s="122"/>
      <c r="C30" s="123">
        <v>12</v>
      </c>
      <c r="D30" s="22"/>
      <c r="E30" s="5">
        <v>2205</v>
      </c>
      <c r="F30" s="5">
        <v>2625</v>
      </c>
      <c r="G30" s="5">
        <v>2459.4610537183157</v>
      </c>
      <c r="H30" s="5">
        <v>146720.29999999999</v>
      </c>
      <c r="I30" s="39">
        <v>1050</v>
      </c>
      <c r="J30" s="39">
        <v>1365</v>
      </c>
      <c r="K30" s="39">
        <v>1220.9516648124604</v>
      </c>
      <c r="L30" s="39">
        <v>40753.799999999996</v>
      </c>
      <c r="M30" s="39">
        <v>1680</v>
      </c>
      <c r="N30" s="39">
        <v>2143.0500000000002</v>
      </c>
      <c r="O30" s="39">
        <v>1896.6354384730409</v>
      </c>
      <c r="P30" s="86">
        <v>30811.9</v>
      </c>
    </row>
    <row r="31" spans="2:20" ht="14.25" customHeight="1" x14ac:dyDescent="0.15">
      <c r="B31" s="4" t="s">
        <v>80</v>
      </c>
      <c r="C31" s="6">
        <v>1</v>
      </c>
      <c r="D31" s="22" t="s">
        <v>75</v>
      </c>
      <c r="E31" s="5">
        <v>1785</v>
      </c>
      <c r="F31" s="5">
        <v>2625</v>
      </c>
      <c r="G31" s="5">
        <v>2379.2945223757888</v>
      </c>
      <c r="H31" s="5">
        <v>89090.7</v>
      </c>
      <c r="I31" s="39">
        <v>1050</v>
      </c>
      <c r="J31" s="39">
        <v>1263.78</v>
      </c>
      <c r="K31" s="39">
        <v>1179.9739496795632</v>
      </c>
      <c r="L31" s="39">
        <v>38427</v>
      </c>
      <c r="M31" s="39">
        <v>1709.4</v>
      </c>
      <c r="N31" s="39">
        <v>2100</v>
      </c>
      <c r="O31" s="39">
        <v>1849.6153378143472</v>
      </c>
      <c r="P31" s="86">
        <v>22949.5</v>
      </c>
      <c r="Q31" s="4"/>
      <c r="R31" s="6"/>
      <c r="S31" s="6"/>
      <c r="T31" s="6"/>
    </row>
    <row r="32" spans="2:20" ht="14.25" customHeight="1" x14ac:dyDescent="0.15">
      <c r="B32" s="122"/>
      <c r="C32" s="123">
        <v>2</v>
      </c>
      <c r="D32" s="22"/>
      <c r="E32" s="5">
        <v>1785</v>
      </c>
      <c r="F32" s="5">
        <v>2625</v>
      </c>
      <c r="G32" s="22">
        <v>2298.7828551887978</v>
      </c>
      <c r="H32" s="5">
        <v>104853.2</v>
      </c>
      <c r="I32" s="39">
        <v>882</v>
      </c>
      <c r="J32" s="39">
        <v>1260</v>
      </c>
      <c r="K32" s="39">
        <v>1129.7806633291616</v>
      </c>
      <c r="L32" s="39">
        <v>38607.5</v>
      </c>
      <c r="M32" s="39">
        <v>1575</v>
      </c>
      <c r="N32" s="39">
        <v>1942.5</v>
      </c>
      <c r="O32" s="39">
        <v>1797.7073946599917</v>
      </c>
      <c r="P32" s="86">
        <v>19687.8</v>
      </c>
      <c r="Q32" s="6"/>
      <c r="R32" s="6"/>
      <c r="S32" s="6"/>
      <c r="T32" s="6"/>
    </row>
    <row r="33" spans="2:20" ht="14.25" customHeight="1" x14ac:dyDescent="0.15">
      <c r="B33" s="122"/>
      <c r="C33" s="123">
        <v>3</v>
      </c>
      <c r="D33" s="22"/>
      <c r="E33" s="5">
        <v>1680</v>
      </c>
      <c r="F33" s="5">
        <v>2520</v>
      </c>
      <c r="G33" s="5">
        <v>2241.0034875496917</v>
      </c>
      <c r="H33" s="5">
        <v>85947.3</v>
      </c>
      <c r="I33" s="39">
        <v>882</v>
      </c>
      <c r="J33" s="39">
        <v>1260</v>
      </c>
      <c r="K33" s="39">
        <v>1143.3343511450382</v>
      </c>
      <c r="L33" s="39">
        <v>38638.6</v>
      </c>
      <c r="M33" s="39">
        <v>1522.5</v>
      </c>
      <c r="N33" s="39">
        <v>1942.5</v>
      </c>
      <c r="O33" s="39">
        <v>1797.3252662037037</v>
      </c>
      <c r="P33" s="86">
        <v>26952.2</v>
      </c>
      <c r="Q33" s="6"/>
      <c r="R33" s="6"/>
      <c r="S33" s="6"/>
      <c r="T33" s="6"/>
    </row>
    <row r="34" spans="2:20" ht="14.25" customHeight="1" x14ac:dyDescent="0.15">
      <c r="B34" s="122"/>
      <c r="C34" s="123">
        <v>4</v>
      </c>
      <c r="D34" s="22"/>
      <c r="E34" s="5">
        <v>1680</v>
      </c>
      <c r="F34" s="5">
        <v>2520</v>
      </c>
      <c r="G34" s="5">
        <v>2266.5333592936431</v>
      </c>
      <c r="H34" s="5">
        <v>102372.9</v>
      </c>
      <c r="I34" s="39">
        <v>1050</v>
      </c>
      <c r="J34" s="39">
        <v>1223.04</v>
      </c>
      <c r="K34" s="39">
        <v>1107.8473945409428</v>
      </c>
      <c r="L34" s="39">
        <v>58681.9</v>
      </c>
      <c r="M34" s="39">
        <v>1470</v>
      </c>
      <c r="N34" s="39">
        <v>1942.5</v>
      </c>
      <c r="O34" s="39">
        <v>1766.5174548345717</v>
      </c>
      <c r="P34" s="86">
        <v>33830.9</v>
      </c>
      <c r="Q34" s="6"/>
      <c r="R34" s="6"/>
      <c r="S34" s="6"/>
      <c r="T34" s="6"/>
    </row>
    <row r="35" spans="2:20" ht="12.75" customHeight="1" x14ac:dyDescent="0.15">
      <c r="B35" s="104"/>
      <c r="C35" s="105">
        <v>5</v>
      </c>
      <c r="D35" s="13"/>
      <c r="E35" s="8">
        <v>1680</v>
      </c>
      <c r="F35" s="8">
        <v>2520</v>
      </c>
      <c r="G35" s="8">
        <v>2284.803636513846</v>
      </c>
      <c r="H35" s="8">
        <v>139000.70000000001</v>
      </c>
      <c r="I35" s="40">
        <v>945</v>
      </c>
      <c r="J35" s="85">
        <v>1207.5</v>
      </c>
      <c r="K35" s="40">
        <v>1064.9343441888257</v>
      </c>
      <c r="L35" s="40">
        <v>62811.400000000009</v>
      </c>
      <c r="M35" s="40">
        <v>1470</v>
      </c>
      <c r="N35" s="40">
        <v>1995</v>
      </c>
      <c r="O35" s="40">
        <v>1799.8983577146009</v>
      </c>
      <c r="P35" s="85">
        <v>27843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8" t="s">
        <v>0</v>
      </c>
      <c r="D5" s="140"/>
      <c r="E5" s="144" t="s">
        <v>30</v>
      </c>
      <c r="F5" s="145"/>
      <c r="G5" s="145"/>
      <c r="H5" s="146"/>
      <c r="I5" s="144" t="s">
        <v>34</v>
      </c>
      <c r="J5" s="145"/>
      <c r="K5" s="145"/>
      <c r="L5" s="146"/>
      <c r="M5" s="144" t="s">
        <v>38</v>
      </c>
      <c r="N5" s="145"/>
      <c r="O5" s="145"/>
      <c r="P5" s="146"/>
      <c r="Q5" s="141" t="s">
        <v>39</v>
      </c>
      <c r="R5" s="142"/>
      <c r="S5" s="142"/>
      <c r="T5" s="143"/>
      <c r="V5" s="137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7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7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6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ht="13.5" x14ac:dyDescent="0.15">
      <c r="B10" s="4" t="s">
        <v>74</v>
      </c>
      <c r="C10" s="6">
        <v>9</v>
      </c>
      <c r="D10" s="22" t="s">
        <v>78</v>
      </c>
      <c r="E10" s="5">
        <v>819</v>
      </c>
      <c r="F10" s="5">
        <v>1102.5</v>
      </c>
      <c r="G10" s="5">
        <v>951.78753969674779</v>
      </c>
      <c r="H10" s="5">
        <v>96555.299999999988</v>
      </c>
      <c r="I10" s="5">
        <v>472.5</v>
      </c>
      <c r="J10" s="5">
        <v>619.5</v>
      </c>
      <c r="K10" s="5">
        <v>562.10519110378527</v>
      </c>
      <c r="L10" s="5">
        <v>238666</v>
      </c>
      <c r="M10" s="5">
        <v>840</v>
      </c>
      <c r="N10" s="5">
        <v>1134</v>
      </c>
      <c r="O10" s="5">
        <v>994.4396465484956</v>
      </c>
      <c r="P10" s="5">
        <v>190504.80000000002</v>
      </c>
      <c r="Q10" s="5">
        <v>735</v>
      </c>
      <c r="R10" s="5">
        <v>976.5</v>
      </c>
      <c r="S10" s="5">
        <v>874.18486062537499</v>
      </c>
      <c r="T10" s="22">
        <v>233791.8</v>
      </c>
      <c r="U10" s="6"/>
      <c r="V10" s="6"/>
      <c r="W10" s="106"/>
      <c r="X10" s="106"/>
      <c r="Y10" s="106"/>
      <c r="Z10" s="10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ht="13.5" x14ac:dyDescent="0.15">
      <c r="B11" s="4"/>
      <c r="C11" s="6">
        <v>10</v>
      </c>
      <c r="D11" s="22"/>
      <c r="E11" s="5">
        <v>682.5</v>
      </c>
      <c r="F11" s="5">
        <v>945</v>
      </c>
      <c r="G11" s="5">
        <v>817.1354500824707</v>
      </c>
      <c r="H11" s="5">
        <v>114490.50000000001</v>
      </c>
      <c r="I11" s="5">
        <v>420</v>
      </c>
      <c r="J11" s="5">
        <v>598.5</v>
      </c>
      <c r="K11" s="5">
        <v>513.89835185514983</v>
      </c>
      <c r="L11" s="5">
        <v>295299.60000000003</v>
      </c>
      <c r="M11" s="5">
        <v>714</v>
      </c>
      <c r="N11" s="5">
        <v>997.5</v>
      </c>
      <c r="O11" s="5">
        <v>858.23479096875087</v>
      </c>
      <c r="P11" s="5">
        <v>225048.7</v>
      </c>
      <c r="Q11" s="5">
        <v>630</v>
      </c>
      <c r="R11" s="5">
        <v>924</v>
      </c>
      <c r="S11" s="5">
        <v>789.59000711090516</v>
      </c>
      <c r="T11" s="22">
        <v>270856.69999999995</v>
      </c>
      <c r="U11" s="6"/>
      <c r="V11" s="136"/>
      <c r="W11" s="106"/>
      <c r="X11" s="106"/>
      <c r="Y11" s="106"/>
      <c r="Z11" s="10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11</v>
      </c>
      <c r="D12" s="22"/>
      <c r="E12" s="5">
        <v>682.5</v>
      </c>
      <c r="F12" s="5">
        <v>945</v>
      </c>
      <c r="G12" s="5">
        <v>808.2399897931665</v>
      </c>
      <c r="H12" s="5">
        <v>123501.19999999998</v>
      </c>
      <c r="I12" s="5">
        <v>420</v>
      </c>
      <c r="J12" s="5">
        <v>598.5</v>
      </c>
      <c r="K12" s="5">
        <v>495.61875871659163</v>
      </c>
      <c r="L12" s="5">
        <v>305643.10000000003</v>
      </c>
      <c r="M12" s="5">
        <v>682.5</v>
      </c>
      <c r="N12" s="5">
        <v>997.5</v>
      </c>
      <c r="O12" s="5">
        <v>844.51806549673915</v>
      </c>
      <c r="P12" s="5">
        <v>230315.79999999996</v>
      </c>
      <c r="Q12" s="5">
        <v>630</v>
      </c>
      <c r="R12" s="5">
        <v>945</v>
      </c>
      <c r="S12" s="5">
        <v>773.13651491502242</v>
      </c>
      <c r="T12" s="22">
        <v>281178.59999999998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12</v>
      </c>
      <c r="D13" s="22"/>
      <c r="E13" s="5">
        <v>756</v>
      </c>
      <c r="F13" s="5">
        <v>1155</v>
      </c>
      <c r="G13" s="5">
        <v>935.27113314579299</v>
      </c>
      <c r="H13" s="5">
        <v>140505.19999999998</v>
      </c>
      <c r="I13" s="5">
        <v>451.5</v>
      </c>
      <c r="J13" s="5">
        <v>609</v>
      </c>
      <c r="K13" s="5">
        <v>504.17006626125038</v>
      </c>
      <c r="L13" s="5">
        <v>319485.39999999997</v>
      </c>
      <c r="M13" s="5">
        <v>787.5</v>
      </c>
      <c r="N13" s="5">
        <v>1130.115</v>
      </c>
      <c r="O13" s="5">
        <v>935.43336698382245</v>
      </c>
      <c r="P13" s="5">
        <v>249678.59999999998</v>
      </c>
      <c r="Q13" s="5">
        <v>703.5</v>
      </c>
      <c r="R13" s="5">
        <v>1102.5</v>
      </c>
      <c r="S13" s="5">
        <v>877.01909057787611</v>
      </c>
      <c r="T13" s="22">
        <v>323269.30000000005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 t="s">
        <v>80</v>
      </c>
      <c r="C14" s="6">
        <v>1</v>
      </c>
      <c r="D14" s="22" t="s">
        <v>78</v>
      </c>
      <c r="E14" s="5">
        <v>735</v>
      </c>
      <c r="F14" s="5">
        <v>1081.5</v>
      </c>
      <c r="G14" s="5">
        <v>917.77705152964609</v>
      </c>
      <c r="H14" s="5">
        <v>119644.5</v>
      </c>
      <c r="I14" s="5">
        <v>388.5</v>
      </c>
      <c r="J14" s="5">
        <v>567</v>
      </c>
      <c r="K14" s="5">
        <v>472.87050345189556</v>
      </c>
      <c r="L14" s="5">
        <v>282673.10000000003</v>
      </c>
      <c r="M14" s="5">
        <v>735</v>
      </c>
      <c r="N14" s="5">
        <v>1050</v>
      </c>
      <c r="O14" s="5">
        <v>904.2779297558244</v>
      </c>
      <c r="P14" s="5">
        <v>215240.59999999998</v>
      </c>
      <c r="Q14" s="5">
        <v>735</v>
      </c>
      <c r="R14" s="5">
        <v>1099.98</v>
      </c>
      <c r="S14" s="5">
        <v>920.69151424869779</v>
      </c>
      <c r="T14" s="22">
        <v>279068.79999999999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2</v>
      </c>
      <c r="D15" s="22"/>
      <c r="E15" s="5">
        <v>735</v>
      </c>
      <c r="F15" s="5">
        <v>997.5</v>
      </c>
      <c r="G15" s="5">
        <v>851.75171952838457</v>
      </c>
      <c r="H15" s="5">
        <v>115391.2</v>
      </c>
      <c r="I15" s="5">
        <v>388.5</v>
      </c>
      <c r="J15" s="5">
        <v>535.5</v>
      </c>
      <c r="K15" s="5">
        <v>454.845787565742</v>
      </c>
      <c r="L15" s="5">
        <v>290371.40000000002</v>
      </c>
      <c r="M15" s="5">
        <v>735</v>
      </c>
      <c r="N15" s="5">
        <v>997.5</v>
      </c>
      <c r="O15" s="5">
        <v>859.52214701072148</v>
      </c>
      <c r="P15" s="5">
        <v>224360.5</v>
      </c>
      <c r="Q15" s="5">
        <v>735</v>
      </c>
      <c r="R15" s="5">
        <v>980.07</v>
      </c>
      <c r="S15" s="5">
        <v>839.26451268259632</v>
      </c>
      <c r="T15" s="22">
        <v>273213.7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3</v>
      </c>
      <c r="D16" s="22"/>
      <c r="E16" s="5">
        <v>714</v>
      </c>
      <c r="F16" s="5">
        <v>990.04500000000007</v>
      </c>
      <c r="G16" s="5">
        <v>820.26469859912277</v>
      </c>
      <c r="H16" s="5">
        <v>111239.59999999999</v>
      </c>
      <c r="I16" s="5">
        <v>399</v>
      </c>
      <c r="J16" s="5">
        <v>525</v>
      </c>
      <c r="K16" s="5">
        <v>458.28785004751438</v>
      </c>
      <c r="L16" s="5">
        <v>251907.50000000003</v>
      </c>
      <c r="M16" s="5">
        <v>735</v>
      </c>
      <c r="N16" s="5">
        <v>997.5</v>
      </c>
      <c r="O16" s="5">
        <v>842.91654089254018</v>
      </c>
      <c r="P16" s="5">
        <v>222976.80000000005</v>
      </c>
      <c r="Q16" s="5">
        <v>714</v>
      </c>
      <c r="R16" s="5">
        <v>980.07</v>
      </c>
      <c r="S16" s="5">
        <v>820.87702902345666</v>
      </c>
      <c r="T16" s="22">
        <v>266653.2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4</v>
      </c>
      <c r="D17" s="22"/>
      <c r="E17" s="5">
        <v>693</v>
      </c>
      <c r="F17" s="5">
        <v>976.5</v>
      </c>
      <c r="G17" s="5">
        <v>823.3492384243508</v>
      </c>
      <c r="H17" s="5">
        <v>138182.6</v>
      </c>
      <c r="I17" s="5">
        <v>393.75</v>
      </c>
      <c r="J17" s="5">
        <v>556.5</v>
      </c>
      <c r="K17" s="5">
        <v>466.54190252029645</v>
      </c>
      <c r="L17" s="5">
        <v>340962</v>
      </c>
      <c r="M17" s="5">
        <v>714</v>
      </c>
      <c r="N17" s="5">
        <v>1008</v>
      </c>
      <c r="O17" s="5">
        <v>843.90641515348125</v>
      </c>
      <c r="P17" s="5">
        <v>280554.7</v>
      </c>
      <c r="Q17" s="5">
        <v>672</v>
      </c>
      <c r="R17" s="5">
        <v>930.09</v>
      </c>
      <c r="S17" s="5">
        <v>799.18107683406322</v>
      </c>
      <c r="T17" s="22">
        <v>380703.5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5</v>
      </c>
      <c r="D18" s="13"/>
      <c r="E18" s="8">
        <v>735</v>
      </c>
      <c r="F18" s="8">
        <v>997.5</v>
      </c>
      <c r="G18" s="8">
        <v>852.13165824302007</v>
      </c>
      <c r="H18" s="8">
        <v>131877.1</v>
      </c>
      <c r="I18" s="8">
        <v>430.5</v>
      </c>
      <c r="J18" s="8">
        <v>630</v>
      </c>
      <c r="K18" s="8">
        <v>493.14899767498719</v>
      </c>
      <c r="L18" s="8">
        <v>313797.60000000003</v>
      </c>
      <c r="M18" s="8">
        <v>756</v>
      </c>
      <c r="N18" s="8">
        <v>1050</v>
      </c>
      <c r="O18" s="8">
        <v>883.36564737872936</v>
      </c>
      <c r="P18" s="8">
        <v>248576.2</v>
      </c>
      <c r="Q18" s="8">
        <v>682.5</v>
      </c>
      <c r="R18" s="8">
        <v>913.5</v>
      </c>
      <c r="S18" s="8">
        <v>812.9259838549516</v>
      </c>
      <c r="T18" s="13">
        <v>326643.89999999997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41026</v>
      </c>
      <c r="E19" s="88">
        <v>777</v>
      </c>
      <c r="F19" s="89">
        <v>924</v>
      </c>
      <c r="G19" s="90">
        <v>841.66489659027388</v>
      </c>
      <c r="H19" s="5">
        <v>3827.5</v>
      </c>
      <c r="I19" s="88">
        <v>430.5</v>
      </c>
      <c r="J19" s="89">
        <v>538.65</v>
      </c>
      <c r="K19" s="90">
        <v>480.22091169160046</v>
      </c>
      <c r="L19" s="5">
        <v>9516.4</v>
      </c>
      <c r="M19" s="88">
        <v>808.5</v>
      </c>
      <c r="N19" s="89">
        <v>945</v>
      </c>
      <c r="O19" s="90">
        <v>889.6356842042826</v>
      </c>
      <c r="P19" s="5">
        <v>9504.2999999999993</v>
      </c>
      <c r="Q19" s="88">
        <v>735</v>
      </c>
      <c r="R19" s="89">
        <v>861</v>
      </c>
      <c r="S19" s="90">
        <v>811.40600522193233</v>
      </c>
      <c r="T19" s="5">
        <v>11011.8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41031</v>
      </c>
      <c r="E20" s="4">
        <v>787.5</v>
      </c>
      <c r="F20" s="5">
        <v>924</v>
      </c>
      <c r="G20" s="6">
        <v>857.90024920393182</v>
      </c>
      <c r="H20" s="5">
        <v>4995.3</v>
      </c>
      <c r="I20" s="4">
        <v>441</v>
      </c>
      <c r="J20" s="5">
        <v>546</v>
      </c>
      <c r="K20" s="6">
        <v>487.34300211471015</v>
      </c>
      <c r="L20" s="5">
        <v>11450.6</v>
      </c>
      <c r="M20" s="4">
        <v>819</v>
      </c>
      <c r="N20" s="5">
        <v>966</v>
      </c>
      <c r="O20" s="6">
        <v>896.81626231302437</v>
      </c>
      <c r="P20" s="5">
        <v>10979.7</v>
      </c>
      <c r="Q20" s="4">
        <v>735</v>
      </c>
      <c r="R20" s="5">
        <v>882</v>
      </c>
      <c r="S20" s="6">
        <v>824.19063336440968</v>
      </c>
      <c r="T20" s="5">
        <v>14018.5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41036</v>
      </c>
      <c r="E21" s="4">
        <v>777</v>
      </c>
      <c r="F21" s="5">
        <v>903</v>
      </c>
      <c r="G21" s="6">
        <v>851.82661406320653</v>
      </c>
      <c r="H21" s="5">
        <v>16398.099999999999</v>
      </c>
      <c r="I21" s="4">
        <v>441</v>
      </c>
      <c r="J21" s="5">
        <v>525</v>
      </c>
      <c r="K21" s="6">
        <v>477.97067372509224</v>
      </c>
      <c r="L21" s="5">
        <v>39532.9</v>
      </c>
      <c r="M21" s="4">
        <v>808.5</v>
      </c>
      <c r="N21" s="5">
        <v>966</v>
      </c>
      <c r="O21" s="6">
        <v>890.85083300322026</v>
      </c>
      <c r="P21" s="5">
        <v>32293.5</v>
      </c>
      <c r="Q21" s="4">
        <v>735</v>
      </c>
      <c r="R21" s="5">
        <v>840</v>
      </c>
      <c r="S21" s="6">
        <v>811.72961265006415</v>
      </c>
      <c r="T21" s="5">
        <v>44593.599999999999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41037</v>
      </c>
      <c r="E22" s="4">
        <v>787.5</v>
      </c>
      <c r="F22" s="5">
        <v>924</v>
      </c>
      <c r="G22" s="6">
        <v>855.66379268588048</v>
      </c>
      <c r="H22" s="5">
        <v>7457.9</v>
      </c>
      <c r="I22" s="4">
        <v>451.5</v>
      </c>
      <c r="J22" s="5">
        <v>546</v>
      </c>
      <c r="K22" s="6">
        <v>486.31990493705649</v>
      </c>
      <c r="L22" s="5">
        <v>14027</v>
      </c>
      <c r="M22" s="4">
        <v>808.5</v>
      </c>
      <c r="N22" s="5">
        <v>997.5</v>
      </c>
      <c r="O22" s="6">
        <v>907.24684906240384</v>
      </c>
      <c r="P22" s="5">
        <v>9554.7000000000007</v>
      </c>
      <c r="Q22" s="4">
        <v>714</v>
      </c>
      <c r="R22" s="5">
        <v>850.5</v>
      </c>
      <c r="S22" s="6">
        <v>806.3364143426295</v>
      </c>
      <c r="T22" s="5">
        <v>17209.400000000001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41038</v>
      </c>
      <c r="E23" s="4">
        <v>787.5</v>
      </c>
      <c r="F23" s="5">
        <v>924</v>
      </c>
      <c r="G23" s="6">
        <v>866.93041753653449</v>
      </c>
      <c r="H23" s="5">
        <v>3552</v>
      </c>
      <c r="I23" s="4">
        <v>451.5</v>
      </c>
      <c r="J23" s="5">
        <v>556.5</v>
      </c>
      <c r="K23" s="6">
        <v>493.70548322944001</v>
      </c>
      <c r="L23" s="5">
        <v>9847.2999999999993</v>
      </c>
      <c r="M23" s="4">
        <v>808.5</v>
      </c>
      <c r="N23" s="5">
        <v>1008</v>
      </c>
      <c r="O23" s="6">
        <v>908.68327614284067</v>
      </c>
      <c r="P23" s="5">
        <v>6407</v>
      </c>
      <c r="Q23" s="4">
        <v>724.5</v>
      </c>
      <c r="R23" s="5">
        <v>861</v>
      </c>
      <c r="S23" s="6">
        <v>812.77847620363343</v>
      </c>
      <c r="T23" s="5">
        <v>9525.2999999999993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41039</v>
      </c>
      <c r="E24" s="4">
        <v>787.5</v>
      </c>
      <c r="F24" s="5">
        <v>934.5</v>
      </c>
      <c r="G24" s="6">
        <v>851.25062077978691</v>
      </c>
      <c r="H24" s="5">
        <v>6136.1</v>
      </c>
      <c r="I24" s="4">
        <v>451.5</v>
      </c>
      <c r="J24" s="5">
        <v>546</v>
      </c>
      <c r="K24" s="6">
        <v>489.38495593056405</v>
      </c>
      <c r="L24" s="5">
        <v>14457.1</v>
      </c>
      <c r="M24" s="4">
        <v>819</v>
      </c>
      <c r="N24" s="5">
        <v>1029</v>
      </c>
      <c r="O24" s="6">
        <v>896.69761614084734</v>
      </c>
      <c r="P24" s="5">
        <v>17039.599999999999</v>
      </c>
      <c r="Q24" s="4">
        <v>735</v>
      </c>
      <c r="R24" s="5">
        <v>871.5</v>
      </c>
      <c r="S24" s="6">
        <v>802.0635047588579</v>
      </c>
      <c r="T24" s="5">
        <v>13478.6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41040</v>
      </c>
      <c r="E25" s="4">
        <v>787.5</v>
      </c>
      <c r="F25" s="5">
        <v>924</v>
      </c>
      <c r="G25" s="6">
        <v>851.50307238539995</v>
      </c>
      <c r="H25" s="5">
        <v>3486.1</v>
      </c>
      <c r="I25" s="4">
        <v>451.5</v>
      </c>
      <c r="J25" s="5">
        <v>567</v>
      </c>
      <c r="K25" s="6">
        <v>488.55536119515892</v>
      </c>
      <c r="L25" s="5">
        <v>10727.9</v>
      </c>
      <c r="M25" s="4">
        <v>819</v>
      </c>
      <c r="N25" s="5">
        <v>1008</v>
      </c>
      <c r="O25" s="6">
        <v>908.43961521644098</v>
      </c>
      <c r="P25" s="5">
        <v>7257.3</v>
      </c>
      <c r="Q25" s="4">
        <v>735</v>
      </c>
      <c r="R25" s="5">
        <v>882</v>
      </c>
      <c r="S25" s="6">
        <v>815.02346868150869</v>
      </c>
      <c r="T25" s="5">
        <v>12240.9</v>
      </c>
      <c r="U25" s="6"/>
    </row>
    <row r="26" spans="2:37" ht="11.1" customHeight="1" x14ac:dyDescent="0.15">
      <c r="B26" s="4"/>
      <c r="C26" s="58">
        <v>41043</v>
      </c>
      <c r="E26" s="4">
        <v>756</v>
      </c>
      <c r="F26" s="5">
        <v>966</v>
      </c>
      <c r="G26" s="6">
        <v>866.37035306913617</v>
      </c>
      <c r="H26" s="5">
        <v>10232.299999999999</v>
      </c>
      <c r="I26" s="4">
        <v>441</v>
      </c>
      <c r="J26" s="5">
        <v>577.5</v>
      </c>
      <c r="K26" s="6">
        <v>497.41322945015759</v>
      </c>
      <c r="L26" s="5">
        <v>27416.799999999999</v>
      </c>
      <c r="M26" s="4">
        <v>766.5</v>
      </c>
      <c r="N26" s="5">
        <v>1050</v>
      </c>
      <c r="O26" s="6">
        <v>892.74289606076889</v>
      </c>
      <c r="P26" s="5">
        <v>21344.400000000001</v>
      </c>
      <c r="Q26" s="4">
        <v>714</v>
      </c>
      <c r="R26" s="5">
        <v>913.5</v>
      </c>
      <c r="S26" s="6">
        <v>824.77172053295942</v>
      </c>
      <c r="T26" s="5">
        <v>28826</v>
      </c>
      <c r="U26" s="6"/>
    </row>
    <row r="27" spans="2:37" ht="11.1" customHeight="1" x14ac:dyDescent="0.15">
      <c r="B27" s="4"/>
      <c r="C27" s="58">
        <v>41044</v>
      </c>
      <c r="E27" s="4">
        <v>756</v>
      </c>
      <c r="F27" s="5">
        <v>966</v>
      </c>
      <c r="G27" s="6">
        <v>851.97319888867594</v>
      </c>
      <c r="H27" s="5">
        <v>4192</v>
      </c>
      <c r="I27" s="4">
        <v>441</v>
      </c>
      <c r="J27" s="5">
        <v>577.5</v>
      </c>
      <c r="K27" s="6">
        <v>488.01305325939109</v>
      </c>
      <c r="L27" s="5">
        <v>9093.6</v>
      </c>
      <c r="M27" s="4">
        <v>766.5</v>
      </c>
      <c r="N27" s="5">
        <v>1029</v>
      </c>
      <c r="O27" s="6">
        <v>885.77467353088912</v>
      </c>
      <c r="P27" s="5">
        <v>7414.2</v>
      </c>
      <c r="Q27" s="4">
        <v>714</v>
      </c>
      <c r="R27" s="5">
        <v>903</v>
      </c>
      <c r="S27" s="6">
        <v>823.28728606356958</v>
      </c>
      <c r="T27" s="5">
        <v>9721.5</v>
      </c>
      <c r="U27" s="6"/>
    </row>
    <row r="28" spans="2:37" ht="11.1" customHeight="1" x14ac:dyDescent="0.15">
      <c r="B28" s="4"/>
      <c r="C28" s="58">
        <v>41045</v>
      </c>
      <c r="E28" s="4">
        <v>756</v>
      </c>
      <c r="F28" s="5">
        <v>966</v>
      </c>
      <c r="G28" s="6">
        <v>859.138435354526</v>
      </c>
      <c r="H28" s="5">
        <v>7429.1</v>
      </c>
      <c r="I28" s="4">
        <v>441</v>
      </c>
      <c r="J28" s="5">
        <v>577.5</v>
      </c>
      <c r="K28" s="6">
        <v>497.12257445417254</v>
      </c>
      <c r="L28" s="5">
        <v>14990.1</v>
      </c>
      <c r="M28" s="4">
        <v>777</v>
      </c>
      <c r="N28" s="5">
        <v>1018.5</v>
      </c>
      <c r="O28" s="6">
        <v>878.21672601289595</v>
      </c>
      <c r="P28" s="5">
        <v>12552.8</v>
      </c>
      <c r="Q28" s="4">
        <v>714</v>
      </c>
      <c r="R28" s="5">
        <v>892.5</v>
      </c>
      <c r="S28" s="6">
        <v>825.4044846778844</v>
      </c>
      <c r="T28" s="5">
        <v>14540.9</v>
      </c>
      <c r="U28" s="6"/>
    </row>
    <row r="29" spans="2:37" ht="11.1" customHeight="1" x14ac:dyDescent="0.15">
      <c r="B29" s="4"/>
      <c r="C29" s="58">
        <v>41046</v>
      </c>
      <c r="E29" s="4">
        <v>735</v>
      </c>
      <c r="F29" s="5">
        <v>976.5</v>
      </c>
      <c r="G29" s="6">
        <v>844.02093466208623</v>
      </c>
      <c r="H29" s="5">
        <v>3937.9</v>
      </c>
      <c r="I29" s="4">
        <v>441</v>
      </c>
      <c r="J29" s="5">
        <v>577.5</v>
      </c>
      <c r="K29" s="6">
        <v>493.53506261180684</v>
      </c>
      <c r="L29" s="5">
        <v>12091.2</v>
      </c>
      <c r="M29" s="4">
        <v>756</v>
      </c>
      <c r="N29" s="5">
        <v>997.5</v>
      </c>
      <c r="O29" s="6">
        <v>865.27845176198707</v>
      </c>
      <c r="P29" s="5">
        <v>7158.4</v>
      </c>
      <c r="Q29" s="4">
        <v>714</v>
      </c>
      <c r="R29" s="5">
        <v>892.5</v>
      </c>
      <c r="S29" s="6">
        <v>815.69688686725374</v>
      </c>
      <c r="T29" s="5">
        <v>11584.5</v>
      </c>
      <c r="U29" s="6"/>
    </row>
    <row r="30" spans="2:37" ht="11.1" customHeight="1" x14ac:dyDescent="0.15">
      <c r="B30" s="4"/>
      <c r="C30" s="58">
        <v>41047</v>
      </c>
      <c r="E30" s="4">
        <v>745.5</v>
      </c>
      <c r="F30" s="5">
        <v>976.5</v>
      </c>
      <c r="G30" s="6">
        <v>856.45971124374921</v>
      </c>
      <c r="H30" s="5">
        <v>4324.1000000000004</v>
      </c>
      <c r="I30" s="4">
        <v>451.5</v>
      </c>
      <c r="J30" s="5">
        <v>577.5</v>
      </c>
      <c r="K30" s="6">
        <v>501.77798380247157</v>
      </c>
      <c r="L30" s="5">
        <v>10534.2</v>
      </c>
      <c r="M30" s="4">
        <v>766.5</v>
      </c>
      <c r="N30" s="5">
        <v>997.5</v>
      </c>
      <c r="O30" s="6">
        <v>870.96637050199843</v>
      </c>
      <c r="P30" s="5">
        <v>7977.7</v>
      </c>
      <c r="Q30" s="4">
        <v>714</v>
      </c>
      <c r="R30" s="5">
        <v>892.5</v>
      </c>
      <c r="S30" s="6">
        <v>809.0705065091347</v>
      </c>
      <c r="T30" s="5">
        <v>10666.8</v>
      </c>
      <c r="U30" s="6"/>
    </row>
    <row r="31" spans="2:37" ht="11.1" customHeight="1" x14ac:dyDescent="0.15">
      <c r="B31" s="4"/>
      <c r="C31" s="58">
        <v>41050</v>
      </c>
      <c r="E31" s="4">
        <v>766.5</v>
      </c>
      <c r="F31" s="5">
        <v>997.5</v>
      </c>
      <c r="G31" s="6">
        <v>852.3816773613438</v>
      </c>
      <c r="H31" s="5">
        <v>11730.4</v>
      </c>
      <c r="I31" s="4">
        <v>441</v>
      </c>
      <c r="J31" s="5">
        <v>590.1</v>
      </c>
      <c r="K31" s="6">
        <v>497.47366056844169</v>
      </c>
      <c r="L31" s="5">
        <v>24823</v>
      </c>
      <c r="M31" s="4">
        <v>777</v>
      </c>
      <c r="N31" s="5">
        <v>1029</v>
      </c>
      <c r="O31" s="6">
        <v>876.0407806418857</v>
      </c>
      <c r="P31" s="5">
        <v>18533.900000000001</v>
      </c>
      <c r="Q31" s="4">
        <v>714</v>
      </c>
      <c r="R31" s="5">
        <v>913.5</v>
      </c>
      <c r="S31" s="6">
        <v>823.87389468127208</v>
      </c>
      <c r="T31" s="5">
        <v>21968</v>
      </c>
      <c r="U31" s="6"/>
    </row>
    <row r="32" spans="2:37" ht="11.1" customHeight="1" x14ac:dyDescent="0.15">
      <c r="B32" s="4"/>
      <c r="C32" s="58">
        <v>41051</v>
      </c>
      <c r="E32" s="4">
        <v>766.5</v>
      </c>
      <c r="F32" s="5">
        <v>976.5</v>
      </c>
      <c r="G32" s="6">
        <v>845.10288437833799</v>
      </c>
      <c r="H32" s="5">
        <v>4292.5</v>
      </c>
      <c r="I32" s="4">
        <v>441</v>
      </c>
      <c r="J32" s="5">
        <v>598.5</v>
      </c>
      <c r="K32" s="6">
        <v>491.23554866887196</v>
      </c>
      <c r="L32" s="5">
        <v>10008.9</v>
      </c>
      <c r="M32" s="4">
        <v>787.5</v>
      </c>
      <c r="N32" s="5">
        <v>1008</v>
      </c>
      <c r="O32" s="6">
        <v>871.96637180567291</v>
      </c>
      <c r="P32" s="5">
        <v>6844.8</v>
      </c>
      <c r="Q32" s="4">
        <v>703.5</v>
      </c>
      <c r="R32" s="5">
        <v>892.5</v>
      </c>
      <c r="S32" s="6">
        <v>817.29773741883116</v>
      </c>
      <c r="T32" s="5">
        <v>11315.9</v>
      </c>
      <c r="U32" s="6"/>
    </row>
    <row r="33" spans="2:21" ht="11.1" customHeight="1" x14ac:dyDescent="0.15">
      <c r="B33" s="4"/>
      <c r="C33" s="58">
        <v>41052</v>
      </c>
      <c r="E33" s="4">
        <v>756</v>
      </c>
      <c r="F33" s="5">
        <v>976.5</v>
      </c>
      <c r="G33" s="6">
        <v>843.63038699600884</v>
      </c>
      <c r="H33" s="5">
        <v>7340</v>
      </c>
      <c r="I33" s="4">
        <v>441</v>
      </c>
      <c r="J33" s="5">
        <v>598.5</v>
      </c>
      <c r="K33" s="6">
        <v>497.72309974529566</v>
      </c>
      <c r="L33" s="5">
        <v>13902.1</v>
      </c>
      <c r="M33" s="4">
        <v>787.5</v>
      </c>
      <c r="N33" s="5">
        <v>1008</v>
      </c>
      <c r="O33" s="6">
        <v>879.82662731731637</v>
      </c>
      <c r="P33" s="5">
        <v>11677.1</v>
      </c>
      <c r="Q33" s="4">
        <v>687.75</v>
      </c>
      <c r="R33" s="5">
        <v>871.5</v>
      </c>
      <c r="S33" s="6">
        <v>805.70566856447942</v>
      </c>
      <c r="T33" s="5">
        <v>15801.3</v>
      </c>
      <c r="U33" s="6"/>
    </row>
    <row r="34" spans="2:21" ht="11.1" customHeight="1" x14ac:dyDescent="0.15">
      <c r="B34" s="4"/>
      <c r="C34" s="58">
        <v>41053</v>
      </c>
      <c r="E34" s="4">
        <v>756</v>
      </c>
      <c r="F34" s="5">
        <v>976.5</v>
      </c>
      <c r="G34" s="6">
        <v>835.28857157453797</v>
      </c>
      <c r="H34" s="5">
        <v>4190.6000000000004</v>
      </c>
      <c r="I34" s="4">
        <v>430.5</v>
      </c>
      <c r="J34" s="5">
        <v>598.5</v>
      </c>
      <c r="K34" s="6">
        <v>489.3965749470849</v>
      </c>
      <c r="L34" s="5">
        <v>12385.1</v>
      </c>
      <c r="M34" s="4">
        <v>766.5</v>
      </c>
      <c r="N34" s="5">
        <v>997.5</v>
      </c>
      <c r="O34" s="6">
        <v>868.85805509762304</v>
      </c>
      <c r="P34" s="5">
        <v>7829.3</v>
      </c>
      <c r="Q34" s="4">
        <v>682.5</v>
      </c>
      <c r="R34" s="5">
        <v>871.5</v>
      </c>
      <c r="S34" s="6">
        <v>796.6588644264192</v>
      </c>
      <c r="T34" s="5">
        <v>10871.4</v>
      </c>
      <c r="U34" s="6"/>
    </row>
    <row r="35" spans="2:21" ht="10.5" customHeight="1" x14ac:dyDescent="0.15">
      <c r="B35" s="4"/>
      <c r="C35" s="58">
        <v>41054</v>
      </c>
      <c r="E35" s="4">
        <v>766.5</v>
      </c>
      <c r="F35" s="5">
        <v>966</v>
      </c>
      <c r="G35" s="6">
        <v>846.73424068767906</v>
      </c>
      <c r="H35" s="5">
        <v>3620.1</v>
      </c>
      <c r="I35" s="4">
        <v>441</v>
      </c>
      <c r="J35" s="5">
        <v>598.5</v>
      </c>
      <c r="K35" s="6">
        <v>496.13609716847407</v>
      </c>
      <c r="L35" s="5">
        <v>9856.2000000000007</v>
      </c>
      <c r="M35" s="4">
        <v>787.5</v>
      </c>
      <c r="N35" s="5">
        <v>997.5</v>
      </c>
      <c r="O35" s="6">
        <v>876.90755754620773</v>
      </c>
      <c r="P35" s="5">
        <v>7855.6</v>
      </c>
      <c r="Q35" s="4">
        <v>682.5</v>
      </c>
      <c r="R35" s="5">
        <v>871.5</v>
      </c>
      <c r="S35" s="6">
        <v>803.02239267957634</v>
      </c>
      <c r="T35" s="5">
        <v>10777.9</v>
      </c>
      <c r="U35" s="6"/>
    </row>
    <row r="36" spans="2:21" ht="10.5" customHeight="1" x14ac:dyDescent="0.15">
      <c r="B36" s="4"/>
      <c r="C36" s="58">
        <v>41057</v>
      </c>
      <c r="E36" s="4">
        <v>766.5</v>
      </c>
      <c r="F36" s="5">
        <v>958.65000000000009</v>
      </c>
      <c r="G36" s="6">
        <v>841.97923181865872</v>
      </c>
      <c r="H36" s="5">
        <v>8677.4</v>
      </c>
      <c r="I36" s="4">
        <v>441</v>
      </c>
      <c r="J36" s="5">
        <v>599.55000000000007</v>
      </c>
      <c r="K36" s="6">
        <v>499.30470126648316</v>
      </c>
      <c r="L36" s="5">
        <v>24215.5</v>
      </c>
      <c r="M36" s="4">
        <v>777</v>
      </c>
      <c r="N36" s="5">
        <v>988.05000000000007</v>
      </c>
      <c r="O36" s="6">
        <v>871.50767638700165</v>
      </c>
      <c r="P36" s="5">
        <v>17854.5</v>
      </c>
      <c r="Q36" s="4">
        <v>693</v>
      </c>
      <c r="R36" s="5">
        <v>869.40000000000009</v>
      </c>
      <c r="S36" s="6">
        <v>798.45221308896669</v>
      </c>
      <c r="T36" s="5">
        <v>22725.599999999999</v>
      </c>
      <c r="U36" s="6"/>
    </row>
    <row r="37" spans="2:21" ht="10.5" customHeight="1" x14ac:dyDescent="0.15">
      <c r="B37" s="4"/>
      <c r="C37" s="58">
        <v>41058</v>
      </c>
      <c r="D37" s="6"/>
      <c r="E37" s="4">
        <v>777</v>
      </c>
      <c r="F37" s="5">
        <v>913.5</v>
      </c>
      <c r="G37" s="6">
        <v>835.684165751921</v>
      </c>
      <c r="H37" s="5">
        <v>4977.3999999999996</v>
      </c>
      <c r="I37" s="117">
        <v>441</v>
      </c>
      <c r="J37" s="118">
        <v>609</v>
      </c>
      <c r="K37" s="119">
        <v>493.06007159316516</v>
      </c>
      <c r="L37" s="5">
        <v>9858.4</v>
      </c>
      <c r="M37" s="4">
        <v>777</v>
      </c>
      <c r="N37" s="5">
        <v>945</v>
      </c>
      <c r="O37" s="6">
        <v>854.43083726807254</v>
      </c>
      <c r="P37" s="5">
        <v>9244.1</v>
      </c>
      <c r="Q37" s="4">
        <v>735</v>
      </c>
      <c r="R37" s="5">
        <v>840</v>
      </c>
      <c r="S37" s="6">
        <v>788.66980444892693</v>
      </c>
      <c r="T37" s="5">
        <v>11939.5</v>
      </c>
      <c r="U37" s="6"/>
    </row>
    <row r="38" spans="2:21" ht="10.5" customHeight="1" x14ac:dyDescent="0.15">
      <c r="B38" s="4"/>
      <c r="C38" s="58">
        <v>41059</v>
      </c>
      <c r="D38" s="6"/>
      <c r="E38" s="4">
        <v>777</v>
      </c>
      <c r="F38" s="4">
        <v>924</v>
      </c>
      <c r="G38" s="4">
        <v>852.82247974977952</v>
      </c>
      <c r="H38" s="4">
        <v>6009</v>
      </c>
      <c r="I38" s="4">
        <v>451.5</v>
      </c>
      <c r="J38" s="4">
        <v>619.5</v>
      </c>
      <c r="K38" s="4">
        <v>502.06379541000882</v>
      </c>
      <c r="L38" s="4">
        <v>14943.2</v>
      </c>
      <c r="M38" s="4">
        <v>798</v>
      </c>
      <c r="N38" s="4">
        <v>966</v>
      </c>
      <c r="O38" s="4">
        <v>870.19456869009537</v>
      </c>
      <c r="P38" s="4">
        <v>10497.5</v>
      </c>
      <c r="Q38" s="4">
        <v>756</v>
      </c>
      <c r="R38" s="4">
        <v>840</v>
      </c>
      <c r="S38" s="4">
        <v>800.52525759499269</v>
      </c>
      <c r="T38" s="5">
        <v>13675.8</v>
      </c>
      <c r="U38" s="6"/>
    </row>
    <row r="39" spans="2:21" ht="10.5" customHeight="1" x14ac:dyDescent="0.15">
      <c r="B39" s="53"/>
      <c r="C39" s="58">
        <v>41060</v>
      </c>
      <c r="D39" s="22"/>
      <c r="E39" s="5">
        <v>787.5</v>
      </c>
      <c r="F39" s="5">
        <v>945</v>
      </c>
      <c r="G39" s="5">
        <v>860.62126552821644</v>
      </c>
      <c r="H39" s="5">
        <v>5071.3</v>
      </c>
      <c r="I39" s="5">
        <v>451.5</v>
      </c>
      <c r="J39" s="5">
        <v>630</v>
      </c>
      <c r="K39" s="5">
        <v>511.85414109438597</v>
      </c>
      <c r="L39" s="5">
        <v>10120.1</v>
      </c>
      <c r="M39" s="5">
        <v>808.5</v>
      </c>
      <c r="N39" s="5">
        <v>997.5</v>
      </c>
      <c r="O39" s="5">
        <v>888.03024169061996</v>
      </c>
      <c r="P39" s="5">
        <v>8755.7999999999993</v>
      </c>
      <c r="Q39" s="5">
        <v>756</v>
      </c>
      <c r="R39" s="5">
        <v>840</v>
      </c>
      <c r="S39" s="5">
        <v>807.03821499013816</v>
      </c>
      <c r="T39" s="5">
        <v>10150.700000000001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8" t="s">
        <v>63</v>
      </c>
      <c r="F6" s="139"/>
      <c r="G6" s="139"/>
      <c r="H6" s="140"/>
      <c r="I6" s="138" t="s">
        <v>64</v>
      </c>
      <c r="J6" s="139"/>
      <c r="K6" s="139"/>
      <c r="L6" s="140"/>
      <c r="M6" s="138" t="s">
        <v>65</v>
      </c>
      <c r="N6" s="139"/>
      <c r="O6" s="139"/>
      <c r="P6" s="140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7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5">
        <v>368</v>
      </c>
      <c r="F8" s="116">
        <v>609</v>
      </c>
      <c r="G8" s="124">
        <v>478</v>
      </c>
      <c r="H8" s="116">
        <v>4735409</v>
      </c>
      <c r="I8" s="125">
        <v>788</v>
      </c>
      <c r="J8" s="116">
        <v>1302</v>
      </c>
      <c r="K8" s="124">
        <v>1008</v>
      </c>
      <c r="L8" s="116">
        <v>278730</v>
      </c>
      <c r="M8" s="125">
        <v>501</v>
      </c>
      <c r="N8" s="116">
        <v>819</v>
      </c>
      <c r="O8" s="124">
        <v>636</v>
      </c>
      <c r="P8" s="116">
        <v>6810449</v>
      </c>
      <c r="R8" s="137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5">
        <v>378</v>
      </c>
      <c r="F9" s="116">
        <v>672</v>
      </c>
      <c r="G9" s="124">
        <v>493</v>
      </c>
      <c r="H9" s="116">
        <v>5368190</v>
      </c>
      <c r="I9" s="125">
        <v>767</v>
      </c>
      <c r="J9" s="116">
        <v>1246</v>
      </c>
      <c r="K9" s="124">
        <v>997</v>
      </c>
      <c r="L9" s="116">
        <v>233535</v>
      </c>
      <c r="M9" s="125">
        <v>539</v>
      </c>
      <c r="N9" s="116">
        <v>819</v>
      </c>
      <c r="O9" s="124">
        <v>676</v>
      </c>
      <c r="P9" s="116">
        <v>6248927</v>
      </c>
      <c r="R9" s="137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6">
        <v>430.5</v>
      </c>
      <c r="F10" s="126">
        <v>724.5</v>
      </c>
      <c r="G10" s="126">
        <v>558.20433812228566</v>
      </c>
      <c r="H10" s="126">
        <v>5212027.8999999957</v>
      </c>
      <c r="I10" s="126">
        <v>735</v>
      </c>
      <c r="J10" s="126">
        <v>1260</v>
      </c>
      <c r="K10" s="126">
        <v>981.49501701692452</v>
      </c>
      <c r="L10" s="126">
        <v>266389.29999999976</v>
      </c>
      <c r="M10" s="126">
        <v>470.40000000000003</v>
      </c>
      <c r="N10" s="126">
        <v>898.80000000000007</v>
      </c>
      <c r="O10" s="126">
        <v>700.0009698040808</v>
      </c>
      <c r="P10" s="127">
        <v>6009929.5000000009</v>
      </c>
      <c r="R10" s="106"/>
      <c r="S10" s="106"/>
      <c r="T10" s="106"/>
      <c r="U10" s="106"/>
      <c r="V10" s="6"/>
    </row>
    <row r="11" spans="2:29" ht="13.5" x14ac:dyDescent="0.15">
      <c r="B11" s="96" t="s">
        <v>74</v>
      </c>
      <c r="C11" s="97">
        <v>9</v>
      </c>
      <c r="D11" s="98" t="s">
        <v>78</v>
      </c>
      <c r="E11" s="128">
        <v>525</v>
      </c>
      <c r="F11" s="128">
        <v>619.5</v>
      </c>
      <c r="G11" s="128">
        <v>572.42568030947041</v>
      </c>
      <c r="H11" s="128">
        <v>433277.4</v>
      </c>
      <c r="I11" s="128">
        <v>892.5</v>
      </c>
      <c r="J11" s="128">
        <v>1155</v>
      </c>
      <c r="K11" s="128">
        <v>1029.498596491228</v>
      </c>
      <c r="L11" s="128">
        <v>20946.7</v>
      </c>
      <c r="M11" s="128">
        <v>639.45000000000005</v>
      </c>
      <c r="N11" s="128">
        <v>798</v>
      </c>
      <c r="O11" s="128">
        <v>715.88694774391195</v>
      </c>
      <c r="P11" s="129">
        <v>496553.60000000003</v>
      </c>
      <c r="R11" s="106"/>
      <c r="S11" s="106"/>
      <c r="T11" s="106"/>
      <c r="U11" s="106"/>
      <c r="V11" s="10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10</v>
      </c>
      <c r="D12" s="98"/>
      <c r="E12" s="128">
        <v>462</v>
      </c>
      <c r="F12" s="128">
        <v>598.5</v>
      </c>
      <c r="G12" s="128">
        <v>531.55680454925084</v>
      </c>
      <c r="H12" s="128">
        <v>483047.10000000003</v>
      </c>
      <c r="I12" s="128">
        <v>787.5</v>
      </c>
      <c r="J12" s="128">
        <v>1102.5</v>
      </c>
      <c r="K12" s="128">
        <v>922.54806541683297</v>
      </c>
      <c r="L12" s="128">
        <v>21629.9</v>
      </c>
      <c r="M12" s="128">
        <v>494.55</v>
      </c>
      <c r="N12" s="128">
        <v>696.15</v>
      </c>
      <c r="O12" s="128">
        <v>590.16190425769628</v>
      </c>
      <c r="P12" s="129">
        <v>533531.20000000007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11</v>
      </c>
      <c r="D13" s="98"/>
      <c r="E13" s="128">
        <v>462</v>
      </c>
      <c r="F13" s="128">
        <v>609</v>
      </c>
      <c r="G13" s="128">
        <v>512.77779526849031</v>
      </c>
      <c r="H13" s="128">
        <v>450391</v>
      </c>
      <c r="I13" s="128">
        <v>735</v>
      </c>
      <c r="J13" s="128">
        <v>1050</v>
      </c>
      <c r="K13" s="128">
        <v>884.04720501989095</v>
      </c>
      <c r="L13" s="128">
        <v>27032.100000000002</v>
      </c>
      <c r="M13" s="128">
        <v>470.40000000000003</v>
      </c>
      <c r="N13" s="128">
        <v>724.5</v>
      </c>
      <c r="O13" s="128">
        <v>594.61012483065804</v>
      </c>
      <c r="P13" s="129">
        <v>585868.6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12</v>
      </c>
      <c r="D14" s="98"/>
      <c r="E14" s="128">
        <v>462</v>
      </c>
      <c r="F14" s="128">
        <v>651</v>
      </c>
      <c r="G14" s="128">
        <v>522.98170078180351</v>
      </c>
      <c r="H14" s="128">
        <v>463103.49999999994</v>
      </c>
      <c r="I14" s="128">
        <v>808.5</v>
      </c>
      <c r="J14" s="128">
        <v>1126.6500000000001</v>
      </c>
      <c r="K14" s="128">
        <v>942.41107245190335</v>
      </c>
      <c r="L14" s="128">
        <v>25027.1</v>
      </c>
      <c r="M14" s="128">
        <v>552.30000000000007</v>
      </c>
      <c r="N14" s="128">
        <v>799.05000000000007</v>
      </c>
      <c r="O14" s="128">
        <v>665.96448453519588</v>
      </c>
      <c r="P14" s="129">
        <v>564815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 t="s">
        <v>80</v>
      </c>
      <c r="C15" s="97">
        <v>1</v>
      </c>
      <c r="D15" s="98" t="s">
        <v>78</v>
      </c>
      <c r="E15" s="128">
        <v>420</v>
      </c>
      <c r="F15" s="128">
        <v>577.5</v>
      </c>
      <c r="G15" s="128">
        <v>489.41424611915704</v>
      </c>
      <c r="H15" s="128">
        <v>417462.19999999995</v>
      </c>
      <c r="I15" s="128">
        <v>787.5</v>
      </c>
      <c r="J15" s="128">
        <v>1081.5</v>
      </c>
      <c r="K15" s="128">
        <v>917.18235281305158</v>
      </c>
      <c r="L15" s="128">
        <v>24804.200000000004</v>
      </c>
      <c r="M15" s="128">
        <v>551.25</v>
      </c>
      <c r="N15" s="128">
        <v>819</v>
      </c>
      <c r="O15" s="128">
        <v>665.07885495314986</v>
      </c>
      <c r="P15" s="129">
        <v>560149.30000000005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2</v>
      </c>
      <c r="D16" s="98"/>
      <c r="E16" s="128">
        <v>409.5</v>
      </c>
      <c r="F16" s="128">
        <v>577.5</v>
      </c>
      <c r="G16" s="128">
        <v>490.09825114307688</v>
      </c>
      <c r="H16" s="128">
        <v>451911.59999999992</v>
      </c>
      <c r="I16" s="128">
        <v>766.5</v>
      </c>
      <c r="J16" s="128">
        <v>1102.5</v>
      </c>
      <c r="K16" s="128">
        <v>880.27598535927598</v>
      </c>
      <c r="L16" s="128">
        <v>25935.600000000002</v>
      </c>
      <c r="M16" s="128">
        <v>542.85</v>
      </c>
      <c r="N16" s="128">
        <v>724.5</v>
      </c>
      <c r="O16" s="128">
        <v>623.46063965353994</v>
      </c>
      <c r="P16" s="129">
        <v>535546.70000000007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3</v>
      </c>
      <c r="D17" s="98"/>
      <c r="E17" s="128">
        <v>441</v>
      </c>
      <c r="F17" s="128">
        <v>549.15</v>
      </c>
      <c r="G17" s="128">
        <v>486.4591265213221</v>
      </c>
      <c r="H17" s="128">
        <v>399968.8</v>
      </c>
      <c r="I17" s="128">
        <v>787.5</v>
      </c>
      <c r="J17" s="128">
        <v>1050</v>
      </c>
      <c r="K17" s="128">
        <v>894.54270670420181</v>
      </c>
      <c r="L17" s="128">
        <v>26630.600000000006</v>
      </c>
      <c r="M17" s="128">
        <v>546</v>
      </c>
      <c r="N17" s="128">
        <v>714</v>
      </c>
      <c r="O17" s="128">
        <v>620.78386725458324</v>
      </c>
      <c r="P17" s="129">
        <v>546618.39999999991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4</v>
      </c>
      <c r="D18" s="98"/>
      <c r="E18" s="128">
        <v>430.5</v>
      </c>
      <c r="F18" s="128">
        <v>598.5</v>
      </c>
      <c r="G18" s="128">
        <v>489.06405144637984</v>
      </c>
      <c r="H18" s="128">
        <v>663945.20000000007</v>
      </c>
      <c r="I18" s="128">
        <v>798</v>
      </c>
      <c r="J18" s="128">
        <v>1050</v>
      </c>
      <c r="K18" s="128">
        <v>920.81225411627565</v>
      </c>
      <c r="L18" s="128">
        <v>30275.300000000003</v>
      </c>
      <c r="M18" s="128">
        <v>546</v>
      </c>
      <c r="N18" s="128">
        <v>714</v>
      </c>
      <c r="O18" s="128">
        <v>628.35019446987087</v>
      </c>
      <c r="P18" s="129">
        <v>639917.60000000009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5</v>
      </c>
      <c r="D19" s="95"/>
      <c r="E19" s="130">
        <v>451.5</v>
      </c>
      <c r="F19" s="130">
        <v>640.5</v>
      </c>
      <c r="G19" s="130">
        <v>519.78419931335418</v>
      </c>
      <c r="H19" s="130">
        <v>444115.19999999995</v>
      </c>
      <c r="I19" s="130">
        <v>840</v>
      </c>
      <c r="J19" s="130">
        <v>1081.5</v>
      </c>
      <c r="K19" s="130">
        <v>940.64083431257325</v>
      </c>
      <c r="L19" s="130">
        <v>27444.199999999993</v>
      </c>
      <c r="M19" s="130">
        <v>577.5</v>
      </c>
      <c r="N19" s="130">
        <v>777</v>
      </c>
      <c r="O19" s="130">
        <v>665.38851067993153</v>
      </c>
      <c r="P19" s="131">
        <v>677278.00000000012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41026</v>
      </c>
      <c r="D20" s="6"/>
      <c r="E20" s="125">
        <v>467.25</v>
      </c>
      <c r="F20" s="116">
        <v>546</v>
      </c>
      <c r="G20" s="124">
        <v>504.04060905456799</v>
      </c>
      <c r="H20" s="125">
        <v>14594.3</v>
      </c>
      <c r="I20" s="125">
        <v>903</v>
      </c>
      <c r="J20" s="116">
        <v>997.5</v>
      </c>
      <c r="K20" s="124">
        <v>970.28571428571433</v>
      </c>
      <c r="L20" s="125">
        <v>607.4</v>
      </c>
      <c r="M20" s="125">
        <v>598.5</v>
      </c>
      <c r="N20" s="116">
        <v>703.5</v>
      </c>
      <c r="O20" s="124">
        <v>643.37524253007416</v>
      </c>
      <c r="P20" s="116">
        <v>18525.3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41031</v>
      </c>
      <c r="E21" s="125">
        <v>472.5</v>
      </c>
      <c r="F21" s="116">
        <v>572.25</v>
      </c>
      <c r="G21" s="124">
        <v>508.36068789808911</v>
      </c>
      <c r="H21" s="116">
        <v>22910.3</v>
      </c>
      <c r="I21" s="125">
        <v>924</v>
      </c>
      <c r="J21" s="116">
        <v>997.5</v>
      </c>
      <c r="K21" s="124">
        <v>982.90757238307344</v>
      </c>
      <c r="L21" s="116">
        <v>1107.4000000000001</v>
      </c>
      <c r="M21" s="125">
        <v>610.05000000000007</v>
      </c>
      <c r="N21" s="116">
        <v>703.5</v>
      </c>
      <c r="O21" s="124">
        <v>654.4748630915816</v>
      </c>
      <c r="P21" s="116">
        <v>26817.5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41036</v>
      </c>
      <c r="E22" s="125">
        <v>451.5</v>
      </c>
      <c r="F22" s="116">
        <v>577.5</v>
      </c>
      <c r="G22" s="124">
        <v>510.83172650724111</v>
      </c>
      <c r="H22" s="116">
        <v>54907.9</v>
      </c>
      <c r="I22" s="125">
        <v>892.5</v>
      </c>
      <c r="J22" s="116">
        <v>997.5</v>
      </c>
      <c r="K22" s="124">
        <v>963.68300475866761</v>
      </c>
      <c r="L22" s="116">
        <v>3450.6</v>
      </c>
      <c r="M22" s="125">
        <v>598.5</v>
      </c>
      <c r="N22" s="116">
        <v>682.5</v>
      </c>
      <c r="O22" s="124">
        <v>642.13520807628333</v>
      </c>
      <c r="P22" s="116">
        <v>85853.9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41037</v>
      </c>
      <c r="E23" s="125">
        <v>472.5</v>
      </c>
      <c r="F23" s="116">
        <v>577.5</v>
      </c>
      <c r="G23" s="124">
        <v>515.49515738498803</v>
      </c>
      <c r="H23" s="116">
        <v>16299.3</v>
      </c>
      <c r="I23" s="125">
        <v>871.5</v>
      </c>
      <c r="J23" s="116">
        <v>1018.5</v>
      </c>
      <c r="K23" s="124">
        <v>948.34125000000029</v>
      </c>
      <c r="L23" s="116">
        <v>702.1</v>
      </c>
      <c r="M23" s="125">
        <v>609</v>
      </c>
      <c r="N23" s="116">
        <v>693</v>
      </c>
      <c r="O23" s="124">
        <v>643.87616622346411</v>
      </c>
      <c r="P23" s="116">
        <v>16019.7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41038</v>
      </c>
      <c r="E24" s="125">
        <v>472.5</v>
      </c>
      <c r="F24" s="116">
        <v>588</v>
      </c>
      <c r="G24" s="124">
        <v>522.5925169540036</v>
      </c>
      <c r="H24" s="116">
        <v>12753.5</v>
      </c>
      <c r="I24" s="125">
        <v>892.5</v>
      </c>
      <c r="J24" s="116">
        <v>1029</v>
      </c>
      <c r="K24" s="124">
        <v>965.84469696969711</v>
      </c>
      <c r="L24" s="116">
        <v>891.7</v>
      </c>
      <c r="M24" s="125">
        <v>609</v>
      </c>
      <c r="N24" s="116">
        <v>703.5</v>
      </c>
      <c r="O24" s="124">
        <v>653.89434782608691</v>
      </c>
      <c r="P24" s="116">
        <v>36550.199999999997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41039</v>
      </c>
      <c r="E25" s="125">
        <v>472.5</v>
      </c>
      <c r="F25" s="116">
        <v>598.5</v>
      </c>
      <c r="G25" s="124">
        <v>513.51799687010987</v>
      </c>
      <c r="H25" s="116">
        <v>20441.3</v>
      </c>
      <c r="I25" s="125">
        <v>892.5</v>
      </c>
      <c r="J25" s="116">
        <v>1029</v>
      </c>
      <c r="K25" s="124">
        <v>954.03438614365746</v>
      </c>
      <c r="L25" s="116">
        <v>1427.7</v>
      </c>
      <c r="M25" s="125">
        <v>619.5</v>
      </c>
      <c r="N25" s="116">
        <v>714</v>
      </c>
      <c r="O25" s="124">
        <v>663.05704406848838</v>
      </c>
      <c r="P25" s="116">
        <v>31912.400000000001</v>
      </c>
    </row>
    <row r="26" spans="2:29" ht="11.1" customHeight="1" x14ac:dyDescent="0.15">
      <c r="B26" s="4"/>
      <c r="C26" s="58">
        <v>41040</v>
      </c>
      <c r="E26" s="125">
        <v>472.5</v>
      </c>
      <c r="F26" s="116">
        <v>577.5</v>
      </c>
      <c r="G26" s="124">
        <v>520.44525333884087</v>
      </c>
      <c r="H26" s="116">
        <v>13962.3</v>
      </c>
      <c r="I26" s="125">
        <v>892.5</v>
      </c>
      <c r="J26" s="116">
        <v>1029</v>
      </c>
      <c r="K26" s="124">
        <v>955.38650764070064</v>
      </c>
      <c r="L26" s="116">
        <v>673.4</v>
      </c>
      <c r="M26" s="125">
        <v>619.5</v>
      </c>
      <c r="N26" s="116">
        <v>714</v>
      </c>
      <c r="O26" s="124">
        <v>669.1612554112553</v>
      </c>
      <c r="P26" s="116">
        <v>17293.7</v>
      </c>
    </row>
    <row r="27" spans="2:29" ht="11.1" customHeight="1" x14ac:dyDescent="0.15">
      <c r="B27" s="4"/>
      <c r="C27" s="58">
        <v>41043</v>
      </c>
      <c r="E27" s="125">
        <v>451.5</v>
      </c>
      <c r="F27" s="116">
        <v>619.5</v>
      </c>
      <c r="G27" s="124">
        <v>521.63215362207438</v>
      </c>
      <c r="H27" s="116">
        <v>38514.400000000001</v>
      </c>
      <c r="I27" s="125">
        <v>861</v>
      </c>
      <c r="J27" s="116">
        <v>1081.5</v>
      </c>
      <c r="K27" s="124">
        <v>939.69339331089895</v>
      </c>
      <c r="L27" s="116">
        <v>2409.6999999999998</v>
      </c>
      <c r="M27" s="125">
        <v>588</v>
      </c>
      <c r="N27" s="116">
        <v>735</v>
      </c>
      <c r="O27" s="124">
        <v>680.97126183936768</v>
      </c>
      <c r="P27" s="116">
        <v>66756.600000000006</v>
      </c>
    </row>
    <row r="28" spans="2:29" ht="11.1" customHeight="1" x14ac:dyDescent="0.15">
      <c r="B28" s="4"/>
      <c r="C28" s="58">
        <v>41044</v>
      </c>
      <c r="E28" s="125">
        <v>451.5</v>
      </c>
      <c r="F28" s="116">
        <v>588</v>
      </c>
      <c r="G28" s="124">
        <v>515.49117994995879</v>
      </c>
      <c r="H28" s="116">
        <v>13158</v>
      </c>
      <c r="I28" s="125">
        <v>861</v>
      </c>
      <c r="J28" s="116">
        <v>1029</v>
      </c>
      <c r="K28" s="124">
        <v>922.31249999999989</v>
      </c>
      <c r="L28" s="116">
        <v>702.2</v>
      </c>
      <c r="M28" s="125">
        <v>590.1</v>
      </c>
      <c r="N28" s="116">
        <v>693</v>
      </c>
      <c r="O28" s="124">
        <v>669.08698919547373</v>
      </c>
      <c r="P28" s="116">
        <v>16926.900000000001</v>
      </c>
    </row>
    <row r="29" spans="2:29" ht="11.1" customHeight="1" x14ac:dyDescent="0.15">
      <c r="B29" s="4"/>
      <c r="C29" s="58">
        <v>41045</v>
      </c>
      <c r="E29" s="125">
        <v>451.5</v>
      </c>
      <c r="F29" s="116">
        <v>582.75</v>
      </c>
      <c r="G29" s="124">
        <v>506.85197379811871</v>
      </c>
      <c r="H29" s="116">
        <v>22038.1</v>
      </c>
      <c r="I29" s="125">
        <v>840</v>
      </c>
      <c r="J29" s="116">
        <v>1029</v>
      </c>
      <c r="K29" s="124">
        <v>939.73625086147456</v>
      </c>
      <c r="L29" s="116">
        <v>1126.5999999999999</v>
      </c>
      <c r="M29" s="125">
        <v>577.5</v>
      </c>
      <c r="N29" s="116">
        <v>682.5</v>
      </c>
      <c r="O29" s="124">
        <v>659.02097311835644</v>
      </c>
      <c r="P29" s="116">
        <v>39599.699999999997</v>
      </c>
    </row>
    <row r="30" spans="2:29" ht="11.1" customHeight="1" x14ac:dyDescent="0.15">
      <c r="B30" s="4"/>
      <c r="C30" s="58">
        <v>41046</v>
      </c>
      <c r="E30" s="125">
        <v>462</v>
      </c>
      <c r="F30" s="116">
        <v>598.5</v>
      </c>
      <c r="G30" s="124">
        <v>516.35060131775515</v>
      </c>
      <c r="H30" s="116">
        <v>16938.5</v>
      </c>
      <c r="I30" s="125">
        <v>840</v>
      </c>
      <c r="J30" s="116">
        <v>1029</v>
      </c>
      <c r="K30" s="124">
        <v>923.78826764436315</v>
      </c>
      <c r="L30" s="116">
        <v>1223.5</v>
      </c>
      <c r="M30" s="125">
        <v>578.55000000000007</v>
      </c>
      <c r="N30" s="116">
        <v>682.5</v>
      </c>
      <c r="O30" s="124">
        <v>656.09203876953393</v>
      </c>
      <c r="P30" s="116">
        <v>20022.599999999999</v>
      </c>
    </row>
    <row r="31" spans="2:29" ht="11.1" customHeight="1" x14ac:dyDescent="0.15">
      <c r="B31" s="4"/>
      <c r="C31" s="58">
        <v>41047</v>
      </c>
      <c r="E31" s="125">
        <v>483</v>
      </c>
      <c r="F31" s="116">
        <v>598.5</v>
      </c>
      <c r="G31" s="124">
        <v>527.05934430862715</v>
      </c>
      <c r="H31" s="116">
        <v>12693.8</v>
      </c>
      <c r="I31" s="125">
        <v>850.5</v>
      </c>
      <c r="J31" s="116">
        <v>1029</v>
      </c>
      <c r="K31" s="124">
        <v>940.26374650512582</v>
      </c>
      <c r="L31" s="116">
        <v>562.4</v>
      </c>
      <c r="M31" s="125">
        <v>598.5</v>
      </c>
      <c r="N31" s="116">
        <v>693</v>
      </c>
      <c r="O31" s="124">
        <v>661.17308064204235</v>
      </c>
      <c r="P31" s="116">
        <v>15508.5</v>
      </c>
    </row>
    <row r="32" spans="2:29" ht="11.1" customHeight="1" x14ac:dyDescent="0.15">
      <c r="B32" s="4"/>
      <c r="C32" s="58">
        <v>41050</v>
      </c>
      <c r="E32" s="125">
        <v>472.5</v>
      </c>
      <c r="F32" s="116">
        <v>611.1</v>
      </c>
      <c r="G32" s="124">
        <v>530.21836667489913</v>
      </c>
      <c r="H32" s="116">
        <v>35907</v>
      </c>
      <c r="I32" s="125">
        <v>840</v>
      </c>
      <c r="J32" s="116">
        <v>1050</v>
      </c>
      <c r="K32" s="124">
        <v>941.47633295434116</v>
      </c>
      <c r="L32" s="116">
        <v>2565.6999999999998</v>
      </c>
      <c r="M32" s="125">
        <v>598.5</v>
      </c>
      <c r="N32" s="116">
        <v>714</v>
      </c>
      <c r="O32" s="124">
        <v>674.96538177422622</v>
      </c>
      <c r="P32" s="116">
        <v>54439.3</v>
      </c>
    </row>
    <row r="33" spans="2:16" ht="11.1" customHeight="1" x14ac:dyDescent="0.15">
      <c r="B33" s="4"/>
      <c r="C33" s="58">
        <v>41051</v>
      </c>
      <c r="E33" s="125">
        <v>462</v>
      </c>
      <c r="F33" s="116">
        <v>630</v>
      </c>
      <c r="G33" s="124">
        <v>529.39447125610593</v>
      </c>
      <c r="H33" s="116">
        <v>11687.8</v>
      </c>
      <c r="I33" s="125">
        <v>840</v>
      </c>
      <c r="J33" s="116">
        <v>1050</v>
      </c>
      <c r="K33" s="124">
        <v>927.36895475819085</v>
      </c>
      <c r="L33" s="116">
        <v>1162.3</v>
      </c>
      <c r="M33" s="125">
        <v>609</v>
      </c>
      <c r="N33" s="116">
        <v>714</v>
      </c>
      <c r="O33" s="124">
        <v>678.1373826714804</v>
      </c>
      <c r="P33" s="116">
        <v>19813.400000000001</v>
      </c>
    </row>
    <row r="34" spans="2:16" ht="11.1" customHeight="1" x14ac:dyDescent="0.15">
      <c r="B34" s="4"/>
      <c r="C34" s="58">
        <v>41052</v>
      </c>
      <c r="E34" s="125">
        <v>462</v>
      </c>
      <c r="F34" s="116">
        <v>630</v>
      </c>
      <c r="G34" s="124">
        <v>518.90182726380056</v>
      </c>
      <c r="H34" s="116">
        <v>20398.099999999999</v>
      </c>
      <c r="I34" s="125">
        <v>840</v>
      </c>
      <c r="J34" s="116">
        <v>1050</v>
      </c>
      <c r="K34" s="124">
        <v>931.92912705272249</v>
      </c>
      <c r="L34" s="116">
        <v>1142.3</v>
      </c>
      <c r="M34" s="125">
        <v>609</v>
      </c>
      <c r="N34" s="116">
        <v>703.5</v>
      </c>
      <c r="O34" s="124">
        <v>673.8783147560714</v>
      </c>
      <c r="P34" s="116">
        <v>32490.9</v>
      </c>
    </row>
    <row r="35" spans="2:16" ht="11.1" customHeight="1" x14ac:dyDescent="0.15">
      <c r="B35" s="4"/>
      <c r="C35" s="58">
        <v>41053</v>
      </c>
      <c r="E35" s="125">
        <v>451.5</v>
      </c>
      <c r="F35" s="116">
        <v>630</v>
      </c>
      <c r="G35" s="124">
        <v>517.2680364828858</v>
      </c>
      <c r="H35" s="116">
        <v>17029.599999999999</v>
      </c>
      <c r="I35" s="125">
        <v>840</v>
      </c>
      <c r="J35" s="116">
        <v>1050</v>
      </c>
      <c r="K35" s="124">
        <v>923.08074534161506</v>
      </c>
      <c r="L35" s="116">
        <v>1040.3</v>
      </c>
      <c r="M35" s="125">
        <v>609</v>
      </c>
      <c r="N35" s="116">
        <v>703.5</v>
      </c>
      <c r="O35" s="124">
        <v>664.47914997596536</v>
      </c>
      <c r="P35" s="116">
        <v>19757.400000000001</v>
      </c>
    </row>
    <row r="36" spans="2:16" ht="11.1" customHeight="1" x14ac:dyDescent="0.15">
      <c r="B36" s="4"/>
      <c r="C36" s="58">
        <v>41054</v>
      </c>
      <c r="E36" s="125">
        <v>472.5</v>
      </c>
      <c r="F36" s="116">
        <v>630</v>
      </c>
      <c r="G36" s="124">
        <v>519.25743068023132</v>
      </c>
      <c r="H36" s="116">
        <v>10930.3</v>
      </c>
      <c r="I36" s="125">
        <v>861</v>
      </c>
      <c r="J36" s="116">
        <v>1050</v>
      </c>
      <c r="K36" s="124">
        <v>936.68670076726357</v>
      </c>
      <c r="L36" s="116">
        <v>632.79999999999995</v>
      </c>
      <c r="M36" s="125">
        <v>630</v>
      </c>
      <c r="N36" s="116">
        <v>735</v>
      </c>
      <c r="O36" s="124">
        <v>674.85083798882692</v>
      </c>
      <c r="P36" s="116">
        <v>16955.599999999999</v>
      </c>
    </row>
    <row r="37" spans="2:16" ht="11.1" customHeight="1" x14ac:dyDescent="0.15">
      <c r="B37" s="4"/>
      <c r="C37" s="58">
        <v>41057</v>
      </c>
      <c r="E37" s="125">
        <v>472.5</v>
      </c>
      <c r="F37" s="116">
        <v>630</v>
      </c>
      <c r="G37" s="124">
        <v>522.95359267564947</v>
      </c>
      <c r="H37" s="116">
        <v>32680.9</v>
      </c>
      <c r="I37" s="125">
        <v>850.5</v>
      </c>
      <c r="J37" s="116">
        <v>1050</v>
      </c>
      <c r="K37" s="124">
        <v>932.4783804048991</v>
      </c>
      <c r="L37" s="116">
        <v>2366</v>
      </c>
      <c r="M37" s="125">
        <v>624.75</v>
      </c>
      <c r="N37" s="116">
        <v>735</v>
      </c>
      <c r="O37" s="124">
        <v>667.26285121629246</v>
      </c>
      <c r="P37" s="116">
        <v>61133.7</v>
      </c>
    </row>
    <row r="38" spans="2:16" ht="11.1" customHeight="1" x14ac:dyDescent="0.15">
      <c r="B38" s="4"/>
      <c r="C38" s="58">
        <v>41058</v>
      </c>
      <c r="E38" s="125">
        <v>472.5</v>
      </c>
      <c r="F38" s="116">
        <v>630</v>
      </c>
      <c r="G38" s="124">
        <v>530.27727522767555</v>
      </c>
      <c r="H38" s="116">
        <v>17702.8</v>
      </c>
      <c r="I38" s="125">
        <v>892.5</v>
      </c>
      <c r="J38" s="116">
        <v>997.5</v>
      </c>
      <c r="K38" s="124">
        <v>934.0795760430683</v>
      </c>
      <c r="L38" s="116">
        <v>1179.8</v>
      </c>
      <c r="M38" s="125">
        <v>640.5</v>
      </c>
      <c r="N38" s="116">
        <v>735</v>
      </c>
      <c r="O38" s="124">
        <v>662.07492235646885</v>
      </c>
      <c r="P38" s="116">
        <v>22080.5</v>
      </c>
    </row>
    <row r="39" spans="2:16" ht="11.1" customHeight="1" x14ac:dyDescent="0.15">
      <c r="B39" s="4"/>
      <c r="C39" s="58">
        <v>41059</v>
      </c>
      <c r="D39" s="6"/>
      <c r="E39" s="125">
        <v>483</v>
      </c>
      <c r="F39" s="116">
        <v>640.5</v>
      </c>
      <c r="G39" s="124">
        <v>531.24780008410289</v>
      </c>
      <c r="H39" s="116">
        <v>23018.2</v>
      </c>
      <c r="I39" s="125">
        <v>892.5</v>
      </c>
      <c r="J39" s="116">
        <v>1029</v>
      </c>
      <c r="K39" s="124">
        <v>940.322</v>
      </c>
      <c r="L39" s="116">
        <v>1209.7</v>
      </c>
      <c r="M39" s="125">
        <v>658.35</v>
      </c>
      <c r="N39" s="116">
        <v>745.5</v>
      </c>
      <c r="O39" s="124">
        <v>675.17719724584856</v>
      </c>
      <c r="P39" s="116">
        <v>33646.300000000003</v>
      </c>
    </row>
    <row r="40" spans="2:16" x14ac:dyDescent="0.15">
      <c r="B40" s="4"/>
      <c r="C40" s="58">
        <v>41060</v>
      </c>
      <c r="D40" s="22"/>
      <c r="E40" s="5">
        <v>483</v>
      </c>
      <c r="F40" s="5">
        <v>640.5</v>
      </c>
      <c r="G40" s="22">
        <v>538.67555167140051</v>
      </c>
      <c r="H40" s="5">
        <v>15548.8</v>
      </c>
      <c r="I40" s="5">
        <v>882</v>
      </c>
      <c r="J40" s="5">
        <v>1029</v>
      </c>
      <c r="K40" s="5">
        <v>943.40462427745661</v>
      </c>
      <c r="L40" s="5">
        <v>1260.5999999999999</v>
      </c>
      <c r="M40" s="5">
        <v>661.5</v>
      </c>
      <c r="N40" s="5">
        <v>777</v>
      </c>
      <c r="O40" s="5">
        <v>696.36049768393855</v>
      </c>
      <c r="P40" s="22">
        <v>25173.9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10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10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10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10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10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10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10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5</v>
      </c>
      <c r="D15" s="22" t="s">
        <v>75</v>
      </c>
      <c r="E15" s="5">
        <v>1522.5</v>
      </c>
      <c r="F15" s="5">
        <v>1785</v>
      </c>
      <c r="G15" s="5">
        <v>1664.1878055900168</v>
      </c>
      <c r="H15" s="5">
        <v>32390.5</v>
      </c>
      <c r="I15" s="5">
        <v>1995</v>
      </c>
      <c r="J15" s="5">
        <v>2310</v>
      </c>
      <c r="K15" s="5">
        <v>2170.1000274273174</v>
      </c>
      <c r="L15" s="5">
        <v>7272.2000000000007</v>
      </c>
      <c r="M15" s="5">
        <v>2100</v>
      </c>
      <c r="N15" s="5">
        <v>2415</v>
      </c>
      <c r="O15" s="5">
        <v>2272.8413306793159</v>
      </c>
      <c r="P15" s="5">
        <v>6984.4000000000005</v>
      </c>
      <c r="Q15" s="5">
        <v>2100</v>
      </c>
      <c r="R15" s="5">
        <v>2490.6</v>
      </c>
      <c r="S15" s="5">
        <v>2282.6217287866771</v>
      </c>
      <c r="T15" s="5">
        <v>6813.3</v>
      </c>
      <c r="U15" s="5">
        <v>1785</v>
      </c>
      <c r="V15" s="5">
        <v>2152.5</v>
      </c>
      <c r="W15" s="5">
        <v>2005.9189526184539</v>
      </c>
      <c r="X15" s="5">
        <v>8971.9</v>
      </c>
    </row>
    <row r="16" spans="2:32" ht="14.1" customHeight="1" x14ac:dyDescent="0.15">
      <c r="B16" s="4"/>
      <c r="C16" s="11">
        <v>6</v>
      </c>
      <c r="D16" s="22"/>
      <c r="E16" s="5">
        <v>1365</v>
      </c>
      <c r="F16" s="5">
        <v>1890</v>
      </c>
      <c r="G16" s="5">
        <v>1634.7427866887904</v>
      </c>
      <c r="H16" s="5">
        <v>33479.9</v>
      </c>
      <c r="I16" s="5">
        <v>1890</v>
      </c>
      <c r="J16" s="5">
        <v>2310</v>
      </c>
      <c r="K16" s="5">
        <v>2168.2218831734967</v>
      </c>
      <c r="L16" s="5">
        <v>7658.4000000000005</v>
      </c>
      <c r="M16" s="5">
        <v>1995</v>
      </c>
      <c r="N16" s="5">
        <v>2467.5</v>
      </c>
      <c r="O16" s="5">
        <v>2258.0109748737332</v>
      </c>
      <c r="P16" s="5">
        <v>7987.7</v>
      </c>
      <c r="Q16" s="5">
        <v>1995</v>
      </c>
      <c r="R16" s="5">
        <v>2520</v>
      </c>
      <c r="S16" s="5">
        <v>2330.8933032616242</v>
      </c>
      <c r="T16" s="5">
        <v>6598.6</v>
      </c>
      <c r="U16" s="5">
        <v>1627.5</v>
      </c>
      <c r="V16" s="5">
        <v>2257.5</v>
      </c>
      <c r="W16" s="5">
        <v>1936.3192628410716</v>
      </c>
      <c r="X16" s="22">
        <v>8599</v>
      </c>
    </row>
    <row r="17" spans="2:24" ht="14.1" customHeight="1" x14ac:dyDescent="0.15">
      <c r="B17" s="4"/>
      <c r="C17" s="11">
        <v>7</v>
      </c>
      <c r="D17" s="22"/>
      <c r="E17" s="5">
        <v>1365</v>
      </c>
      <c r="F17" s="5">
        <v>1890</v>
      </c>
      <c r="G17" s="5">
        <v>1597.4681160159043</v>
      </c>
      <c r="H17" s="5">
        <v>32156.400000000001</v>
      </c>
      <c r="I17" s="5">
        <v>1890</v>
      </c>
      <c r="J17" s="5">
        <v>2310</v>
      </c>
      <c r="K17" s="5">
        <v>2126.1132410212031</v>
      </c>
      <c r="L17" s="5">
        <v>6389.6</v>
      </c>
      <c r="M17" s="5">
        <v>1890</v>
      </c>
      <c r="N17" s="5">
        <v>2467.5</v>
      </c>
      <c r="O17" s="5">
        <v>2199.7012972320686</v>
      </c>
      <c r="P17" s="5">
        <v>6622.0999999999995</v>
      </c>
      <c r="Q17" s="5">
        <v>1995</v>
      </c>
      <c r="R17" s="5">
        <v>2520</v>
      </c>
      <c r="S17" s="5">
        <v>2298.2339955849884</v>
      </c>
      <c r="T17" s="5">
        <v>6184.9</v>
      </c>
      <c r="U17" s="5">
        <v>1575</v>
      </c>
      <c r="V17" s="5">
        <v>2257.5</v>
      </c>
      <c r="W17" s="5">
        <v>1913.9874921826145</v>
      </c>
      <c r="X17" s="22">
        <v>7487.7</v>
      </c>
    </row>
    <row r="18" spans="2:24" ht="14.1" customHeight="1" x14ac:dyDescent="0.15">
      <c r="B18" s="4"/>
      <c r="C18" s="11">
        <v>8</v>
      </c>
      <c r="D18" s="22"/>
      <c r="E18" s="5">
        <v>1365</v>
      </c>
      <c r="F18" s="5">
        <v>1890</v>
      </c>
      <c r="G18" s="5">
        <v>1568.7540678742496</v>
      </c>
      <c r="H18" s="5">
        <v>43326.9</v>
      </c>
      <c r="I18" s="5">
        <v>1890</v>
      </c>
      <c r="J18" s="5">
        <v>2310</v>
      </c>
      <c r="K18" s="5">
        <v>2083.4914010548036</v>
      </c>
      <c r="L18" s="5">
        <v>9661.7999999999993</v>
      </c>
      <c r="M18" s="5">
        <v>1890</v>
      </c>
      <c r="N18" s="5">
        <v>2467.5</v>
      </c>
      <c r="O18" s="5">
        <v>2149.5103607060632</v>
      </c>
      <c r="P18" s="5">
        <v>9851.5</v>
      </c>
      <c r="Q18" s="5">
        <v>1995</v>
      </c>
      <c r="R18" s="5">
        <v>2520</v>
      </c>
      <c r="S18" s="5">
        <v>2264.1373949985518</v>
      </c>
      <c r="T18" s="5">
        <v>9197.5</v>
      </c>
      <c r="U18" s="5">
        <v>1575</v>
      </c>
      <c r="V18" s="5">
        <v>2205</v>
      </c>
      <c r="W18" s="5">
        <v>1886.3354874446084</v>
      </c>
      <c r="X18" s="22">
        <v>11733.2</v>
      </c>
    </row>
    <row r="19" spans="2:24" ht="14.1" customHeight="1" x14ac:dyDescent="0.15">
      <c r="B19" s="4"/>
      <c r="C19" s="11">
        <v>9</v>
      </c>
      <c r="D19" s="22"/>
      <c r="E19" s="5">
        <v>1365</v>
      </c>
      <c r="F19" s="5">
        <v>1890</v>
      </c>
      <c r="G19" s="5">
        <v>1543.2413112291867</v>
      </c>
      <c r="H19" s="5">
        <v>26519.3</v>
      </c>
      <c r="I19" s="5">
        <v>1785</v>
      </c>
      <c r="J19" s="5">
        <v>2310</v>
      </c>
      <c r="K19" s="5">
        <v>2083.8850482829189</v>
      </c>
      <c r="L19" s="5">
        <v>6217</v>
      </c>
      <c r="M19" s="5">
        <v>1890</v>
      </c>
      <c r="N19" s="5">
        <v>2310</v>
      </c>
      <c r="O19" s="5">
        <v>2133.2184285345052</v>
      </c>
      <c r="P19" s="5">
        <v>6340.0999999999995</v>
      </c>
      <c r="Q19" s="5">
        <v>1890</v>
      </c>
      <c r="R19" s="5">
        <v>2520</v>
      </c>
      <c r="S19" s="5">
        <v>2224.142699811202</v>
      </c>
      <c r="T19" s="5">
        <v>6079</v>
      </c>
      <c r="U19" s="5">
        <v>1575</v>
      </c>
      <c r="V19" s="5">
        <v>2205</v>
      </c>
      <c r="W19" s="5">
        <v>1883.5394068429707</v>
      </c>
      <c r="X19" s="22">
        <v>8436.5</v>
      </c>
    </row>
    <row r="20" spans="2:24" ht="14.1" customHeight="1" x14ac:dyDescent="0.15">
      <c r="B20" s="4"/>
      <c r="C20" s="11">
        <v>10</v>
      </c>
      <c r="D20" s="22"/>
      <c r="E20" s="5">
        <v>1312.5</v>
      </c>
      <c r="F20" s="5">
        <v>1785</v>
      </c>
      <c r="G20" s="5">
        <v>1510.2605394280765</v>
      </c>
      <c r="H20" s="5">
        <v>23911.200000000001</v>
      </c>
      <c r="I20" s="5">
        <v>1890</v>
      </c>
      <c r="J20" s="5">
        <v>2310</v>
      </c>
      <c r="K20" s="5">
        <v>2104.4178306814042</v>
      </c>
      <c r="L20" s="5">
        <v>5435.6</v>
      </c>
      <c r="M20" s="5">
        <v>1890</v>
      </c>
      <c r="N20" s="5">
        <v>2415</v>
      </c>
      <c r="O20" s="5">
        <v>2159.4997756697862</v>
      </c>
      <c r="P20" s="5">
        <v>5128.8999999999996</v>
      </c>
      <c r="Q20" s="5">
        <v>1890</v>
      </c>
      <c r="R20" s="5">
        <v>2520</v>
      </c>
      <c r="S20" s="5">
        <v>2249.2152932241088</v>
      </c>
      <c r="T20" s="5">
        <v>4874.3</v>
      </c>
      <c r="U20" s="5">
        <v>1575</v>
      </c>
      <c r="V20" s="5">
        <v>2205</v>
      </c>
      <c r="W20" s="5">
        <v>1910.1901951809593</v>
      </c>
      <c r="X20" s="22">
        <v>5887</v>
      </c>
    </row>
    <row r="21" spans="2:24" ht="14.1" customHeight="1" x14ac:dyDescent="0.15">
      <c r="B21" s="4"/>
      <c r="C21" s="11">
        <v>11</v>
      </c>
      <c r="D21" s="22"/>
      <c r="E21" s="5">
        <v>1155</v>
      </c>
      <c r="F21" s="5">
        <v>1680</v>
      </c>
      <c r="G21" s="22">
        <v>1385.4687029607887</v>
      </c>
      <c r="H21" s="5">
        <v>35542.699999999997</v>
      </c>
      <c r="I21" s="5">
        <v>1890</v>
      </c>
      <c r="J21" s="5">
        <v>2310</v>
      </c>
      <c r="K21" s="5">
        <v>2094.4983920821755</v>
      </c>
      <c r="L21" s="5">
        <v>9514.1999999999989</v>
      </c>
      <c r="M21" s="5">
        <v>1890</v>
      </c>
      <c r="N21" s="5">
        <v>2520</v>
      </c>
      <c r="O21" s="5">
        <v>2150.8746695248301</v>
      </c>
      <c r="P21" s="5">
        <v>9644.7000000000007</v>
      </c>
      <c r="Q21" s="5">
        <v>1890</v>
      </c>
      <c r="R21" s="5">
        <v>2520</v>
      </c>
      <c r="S21" s="5">
        <v>2197.2823900584153</v>
      </c>
      <c r="T21" s="5">
        <v>9184.6</v>
      </c>
      <c r="U21" s="5">
        <v>1575</v>
      </c>
      <c r="V21" s="5">
        <v>2205</v>
      </c>
      <c r="W21" s="5">
        <v>1929.4467185418318</v>
      </c>
      <c r="X21" s="22">
        <v>11497.7</v>
      </c>
    </row>
    <row r="22" spans="2:24" ht="14.1" customHeight="1" x14ac:dyDescent="0.15">
      <c r="B22" s="4"/>
      <c r="C22" s="11">
        <v>12</v>
      </c>
      <c r="D22" s="22"/>
      <c r="E22" s="5">
        <v>1050</v>
      </c>
      <c r="F22" s="5">
        <v>1575</v>
      </c>
      <c r="G22" s="5">
        <v>1300.1753604640696</v>
      </c>
      <c r="H22" s="5">
        <v>39345.199999999997</v>
      </c>
      <c r="I22" s="5">
        <v>1785</v>
      </c>
      <c r="J22" s="5">
        <v>2310</v>
      </c>
      <c r="K22" s="5">
        <v>2088.0203451662687</v>
      </c>
      <c r="L22" s="5">
        <v>9117.7999999999993</v>
      </c>
      <c r="M22" s="5">
        <v>1890</v>
      </c>
      <c r="N22" s="5">
        <v>2520</v>
      </c>
      <c r="O22" s="5">
        <v>2180.0407484631701</v>
      </c>
      <c r="P22" s="5">
        <v>9003.4000000000015</v>
      </c>
      <c r="Q22" s="5">
        <v>1890</v>
      </c>
      <c r="R22" s="5">
        <v>2520</v>
      </c>
      <c r="S22" s="5">
        <v>2221.3905785909465</v>
      </c>
      <c r="T22" s="5">
        <v>8845.9</v>
      </c>
      <c r="U22" s="5">
        <v>1470</v>
      </c>
      <c r="V22" s="5">
        <v>2205</v>
      </c>
      <c r="W22" s="5">
        <v>1920.6774637548174</v>
      </c>
      <c r="X22" s="22">
        <v>10646.5</v>
      </c>
    </row>
    <row r="23" spans="2:24" ht="14.1" customHeight="1" x14ac:dyDescent="0.15">
      <c r="B23" s="4" t="s">
        <v>80</v>
      </c>
      <c r="C23" s="11">
        <v>1</v>
      </c>
      <c r="D23" s="22" t="s">
        <v>75</v>
      </c>
      <c r="E23" s="5">
        <v>1050</v>
      </c>
      <c r="F23" s="5">
        <v>1522.5</v>
      </c>
      <c r="G23" s="5">
        <v>1260.3680322177477</v>
      </c>
      <c r="H23" s="5">
        <v>27092.3</v>
      </c>
      <c r="I23" s="5">
        <v>1680</v>
      </c>
      <c r="J23" s="5">
        <v>2310</v>
      </c>
      <c r="K23" s="5">
        <v>2033.7663548581768</v>
      </c>
      <c r="L23" s="5">
        <v>8911.6999999999989</v>
      </c>
      <c r="M23" s="5">
        <v>1680</v>
      </c>
      <c r="N23" s="5">
        <v>2520</v>
      </c>
      <c r="O23" s="5">
        <v>2129.3641883301916</v>
      </c>
      <c r="P23" s="5">
        <v>8183.2</v>
      </c>
      <c r="Q23" s="5">
        <v>1680</v>
      </c>
      <c r="R23" s="5">
        <v>2520</v>
      </c>
      <c r="S23" s="5">
        <v>2179.3276533592989</v>
      </c>
      <c r="T23" s="5">
        <v>7325.4</v>
      </c>
      <c r="U23" s="5">
        <v>1365</v>
      </c>
      <c r="V23" s="5">
        <v>2205</v>
      </c>
      <c r="W23" s="5">
        <v>1787.5299536707055</v>
      </c>
      <c r="X23" s="22">
        <v>9313.7000000000007</v>
      </c>
    </row>
    <row r="24" spans="2:24" ht="14.1" customHeight="1" x14ac:dyDescent="0.15">
      <c r="B24" s="4"/>
      <c r="C24" s="11">
        <v>2</v>
      </c>
      <c r="D24" s="22"/>
      <c r="E24" s="5">
        <v>1050</v>
      </c>
      <c r="F24" s="5">
        <v>1522.5</v>
      </c>
      <c r="G24" s="5">
        <v>1271.5333961119989</v>
      </c>
      <c r="H24" s="5">
        <v>35916.5</v>
      </c>
      <c r="I24" s="5">
        <v>1575</v>
      </c>
      <c r="J24" s="5">
        <v>2310</v>
      </c>
      <c r="K24" s="5">
        <v>2025.2085716539782</v>
      </c>
      <c r="L24" s="5">
        <v>9131.1</v>
      </c>
      <c r="M24" s="5">
        <v>1575</v>
      </c>
      <c r="N24" s="5">
        <v>2520</v>
      </c>
      <c r="O24" s="5">
        <v>2136.9749345242089</v>
      </c>
      <c r="P24" s="5">
        <v>8876.7000000000007</v>
      </c>
      <c r="Q24" s="5">
        <v>1575</v>
      </c>
      <c r="R24" s="5">
        <v>2520</v>
      </c>
      <c r="S24" s="5">
        <v>2170.5566587590488</v>
      </c>
      <c r="T24" s="5">
        <v>8021.2</v>
      </c>
      <c r="U24" s="5">
        <v>1365</v>
      </c>
      <c r="V24" s="5">
        <v>2310</v>
      </c>
      <c r="W24" s="5">
        <v>1836.1945059237082</v>
      </c>
      <c r="X24" s="22">
        <v>10676.8</v>
      </c>
    </row>
    <row r="25" spans="2:24" ht="14.1" customHeight="1" x14ac:dyDescent="0.15">
      <c r="B25" s="4"/>
      <c r="C25" s="11">
        <v>3</v>
      </c>
      <c r="D25" s="22"/>
      <c r="E25" s="5">
        <v>1050</v>
      </c>
      <c r="F25" s="5">
        <v>1575</v>
      </c>
      <c r="G25" s="5">
        <v>1326.8416068756478</v>
      </c>
      <c r="H25" s="5">
        <v>29588.799999999999</v>
      </c>
      <c r="I25" s="5">
        <v>1575</v>
      </c>
      <c r="J25" s="5">
        <v>2310</v>
      </c>
      <c r="K25" s="5">
        <v>1986.20403536613</v>
      </c>
      <c r="L25" s="5">
        <v>8016.5</v>
      </c>
      <c r="M25" s="5">
        <v>1575</v>
      </c>
      <c r="N25" s="5">
        <v>2520</v>
      </c>
      <c r="O25" s="5">
        <v>2131.6964179957931</v>
      </c>
      <c r="P25" s="5">
        <v>7975</v>
      </c>
      <c r="Q25" s="5">
        <v>1575</v>
      </c>
      <c r="R25" s="5">
        <v>2520</v>
      </c>
      <c r="S25" s="5">
        <v>2146.3174863912145</v>
      </c>
      <c r="T25" s="5">
        <v>7639.8000000000011</v>
      </c>
      <c r="U25" s="5">
        <v>1365</v>
      </c>
      <c r="V25" s="5">
        <v>2310</v>
      </c>
      <c r="W25" s="5">
        <v>1824.4549889317047</v>
      </c>
      <c r="X25" s="22">
        <v>9017.7000000000007</v>
      </c>
    </row>
    <row r="26" spans="2:24" ht="14.1" customHeight="1" x14ac:dyDescent="0.15">
      <c r="B26" s="4"/>
      <c r="C26" s="11">
        <v>4</v>
      </c>
      <c r="D26" s="22"/>
      <c r="E26" s="5">
        <v>1260</v>
      </c>
      <c r="F26" s="5">
        <v>1680</v>
      </c>
      <c r="G26" s="5">
        <v>1471.6211635717868</v>
      </c>
      <c r="H26" s="5">
        <v>41631.199999999997</v>
      </c>
      <c r="I26" s="5">
        <v>1575</v>
      </c>
      <c r="J26" s="5">
        <v>2310</v>
      </c>
      <c r="K26" s="5">
        <v>1961.9013795348139</v>
      </c>
      <c r="L26" s="5">
        <v>9985.2999999999993</v>
      </c>
      <c r="M26" s="5">
        <v>1575</v>
      </c>
      <c r="N26" s="5">
        <v>2520</v>
      </c>
      <c r="O26" s="5">
        <v>2201.697084766854</v>
      </c>
      <c r="P26" s="5">
        <v>9669.3000000000011</v>
      </c>
      <c r="Q26" s="5">
        <v>1575</v>
      </c>
      <c r="R26" s="5">
        <v>2520</v>
      </c>
      <c r="S26" s="5">
        <v>2227.6283650912055</v>
      </c>
      <c r="T26" s="5">
        <v>9334.7999999999993</v>
      </c>
      <c r="U26" s="5">
        <v>1522.5</v>
      </c>
      <c r="V26" s="5">
        <v>2310</v>
      </c>
      <c r="W26" s="5">
        <v>1884.2079731826245</v>
      </c>
      <c r="X26" s="22">
        <v>11945.400000000001</v>
      </c>
    </row>
    <row r="27" spans="2:24" ht="14.1" customHeight="1" x14ac:dyDescent="0.15">
      <c r="B27" s="7"/>
      <c r="C27" s="3">
        <v>5</v>
      </c>
      <c r="D27" s="13"/>
      <c r="E27" s="8">
        <v>1312.5</v>
      </c>
      <c r="F27" s="13">
        <v>1785</v>
      </c>
      <c r="G27" s="8">
        <v>1525.672298992873</v>
      </c>
      <c r="H27" s="8">
        <v>46632.100000000006</v>
      </c>
      <c r="I27" s="8">
        <v>1575</v>
      </c>
      <c r="J27" s="8">
        <v>2205</v>
      </c>
      <c r="K27" s="8">
        <v>1920.145234452345</v>
      </c>
      <c r="L27" s="8">
        <v>14359.9</v>
      </c>
      <c r="M27" s="8">
        <v>1575</v>
      </c>
      <c r="N27" s="8">
        <v>2520</v>
      </c>
      <c r="O27" s="8">
        <v>2208.2110435868026</v>
      </c>
      <c r="P27" s="8">
        <v>13746.099999999999</v>
      </c>
      <c r="Q27" s="8">
        <v>1575</v>
      </c>
      <c r="R27" s="8">
        <v>2520</v>
      </c>
      <c r="S27" s="8">
        <v>2208.3609993201908</v>
      </c>
      <c r="T27" s="8">
        <v>12624.5</v>
      </c>
      <c r="U27" s="8">
        <v>1522.5</v>
      </c>
      <c r="V27" s="8">
        <v>2100</v>
      </c>
      <c r="W27" s="8">
        <v>1815.9073407493922</v>
      </c>
      <c r="X27" s="13">
        <v>15838.1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41031</v>
      </c>
      <c r="C31" s="78"/>
      <c r="D31" s="79">
        <v>41037</v>
      </c>
      <c r="E31" s="88">
        <v>1365</v>
      </c>
      <c r="F31" s="89">
        <v>1680</v>
      </c>
      <c r="G31" s="90">
        <v>1519.1481633997694</v>
      </c>
      <c r="H31" s="5">
        <v>12408.6</v>
      </c>
      <c r="I31" s="88">
        <v>1575</v>
      </c>
      <c r="J31" s="89">
        <v>2205</v>
      </c>
      <c r="K31" s="90">
        <v>1925.2466266866566</v>
      </c>
      <c r="L31" s="5">
        <v>3086.8</v>
      </c>
      <c r="M31" s="88">
        <v>1575</v>
      </c>
      <c r="N31" s="89">
        <v>2520</v>
      </c>
      <c r="O31" s="90">
        <v>2210.9309623430981</v>
      </c>
      <c r="P31" s="5">
        <v>3296.3</v>
      </c>
      <c r="Q31" s="88">
        <v>1575</v>
      </c>
      <c r="R31" s="89">
        <v>2520</v>
      </c>
      <c r="S31" s="90">
        <v>2222.647836784909</v>
      </c>
      <c r="T31" s="5">
        <v>3249.7</v>
      </c>
      <c r="U31" s="88">
        <v>1575</v>
      </c>
      <c r="V31" s="89">
        <v>1890</v>
      </c>
      <c r="W31" s="90">
        <v>1735.7142857142853</v>
      </c>
      <c r="X31" s="5">
        <v>3790.6</v>
      </c>
    </row>
    <row r="32" spans="2:24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41038</v>
      </c>
      <c r="C33" s="78"/>
      <c r="D33" s="79">
        <v>41044</v>
      </c>
      <c r="E33" s="109">
        <v>1312.5</v>
      </c>
      <c r="F33" s="110">
        <v>1732.5</v>
      </c>
      <c r="G33" s="111">
        <v>1539.9415731722354</v>
      </c>
      <c r="H33" s="110">
        <v>7840.4</v>
      </c>
      <c r="I33" s="109">
        <v>1575</v>
      </c>
      <c r="J33" s="110">
        <v>2205</v>
      </c>
      <c r="K33" s="111">
        <v>1906.4795208401708</v>
      </c>
      <c r="L33" s="110">
        <v>3254.5</v>
      </c>
      <c r="M33" s="109">
        <v>1575</v>
      </c>
      <c r="N33" s="110">
        <v>2520</v>
      </c>
      <c r="O33" s="111">
        <v>2156.9890333062549</v>
      </c>
      <c r="P33" s="110">
        <v>2716.3</v>
      </c>
      <c r="Q33" s="109">
        <v>1575</v>
      </c>
      <c r="R33" s="110">
        <v>2520</v>
      </c>
      <c r="S33" s="111">
        <v>2141.8425999877131</v>
      </c>
      <c r="T33" s="110">
        <v>2416.6999999999998</v>
      </c>
      <c r="U33" s="109">
        <v>1575</v>
      </c>
      <c r="V33" s="110">
        <v>1890</v>
      </c>
      <c r="W33" s="111">
        <v>1745.79916657647</v>
      </c>
      <c r="X33" s="110">
        <v>3471.1</v>
      </c>
    </row>
    <row r="34" spans="2:24" ht="14.1" customHeight="1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4" ht="14.1" customHeight="1" x14ac:dyDescent="0.15">
      <c r="B35" s="77">
        <v>41045</v>
      </c>
      <c r="C35" s="78"/>
      <c r="D35" s="79">
        <v>41051</v>
      </c>
      <c r="E35" s="109">
        <v>1312.5</v>
      </c>
      <c r="F35" s="110">
        <v>1732.5</v>
      </c>
      <c r="G35" s="111">
        <v>1544.3331472410314</v>
      </c>
      <c r="H35" s="110">
        <v>8751.2000000000007</v>
      </c>
      <c r="I35" s="109">
        <v>1575</v>
      </c>
      <c r="J35" s="110">
        <v>2152.5</v>
      </c>
      <c r="K35" s="111">
        <v>1892.8622968073914</v>
      </c>
      <c r="L35" s="110">
        <v>2519.6</v>
      </c>
      <c r="M35" s="109">
        <v>1890</v>
      </c>
      <c r="N35" s="110">
        <v>2205</v>
      </c>
      <c r="O35" s="111">
        <v>2120.7283181600387</v>
      </c>
      <c r="P35" s="110">
        <v>2099.5</v>
      </c>
      <c r="Q35" s="109">
        <v>1974</v>
      </c>
      <c r="R35" s="110">
        <v>2520</v>
      </c>
      <c r="S35" s="111">
        <v>2193.4094669117649</v>
      </c>
      <c r="T35" s="110">
        <v>2001.2</v>
      </c>
      <c r="U35" s="109">
        <v>1575</v>
      </c>
      <c r="V35" s="110">
        <v>2100</v>
      </c>
      <c r="W35" s="111">
        <v>1836.3860885353629</v>
      </c>
      <c r="X35" s="110">
        <v>2385.5</v>
      </c>
    </row>
    <row r="36" spans="2:24" ht="14.1" customHeight="1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4" ht="14.1" customHeight="1" x14ac:dyDescent="0.15">
      <c r="B37" s="77">
        <v>41052</v>
      </c>
      <c r="C37" s="78"/>
      <c r="D37" s="79">
        <v>41058</v>
      </c>
      <c r="E37" s="109">
        <v>1312.5</v>
      </c>
      <c r="F37" s="110">
        <v>1732.5</v>
      </c>
      <c r="G37" s="110">
        <v>1494.5116964207195</v>
      </c>
      <c r="H37" s="115">
        <v>7592.1</v>
      </c>
      <c r="I37" s="109">
        <v>1575</v>
      </c>
      <c r="J37" s="110">
        <v>2100</v>
      </c>
      <c r="K37" s="110">
        <v>1884.5681376471937</v>
      </c>
      <c r="L37" s="115">
        <v>2485.1</v>
      </c>
      <c r="M37" s="109">
        <v>1575</v>
      </c>
      <c r="N37" s="110">
        <v>2520</v>
      </c>
      <c r="O37" s="110">
        <v>2212.5203077899409</v>
      </c>
      <c r="P37" s="115">
        <v>2683.8</v>
      </c>
      <c r="Q37" s="109">
        <v>1575</v>
      </c>
      <c r="R37" s="110">
        <v>2520</v>
      </c>
      <c r="S37" s="110">
        <v>2204.321660181583</v>
      </c>
      <c r="T37" s="115">
        <v>2490.6</v>
      </c>
      <c r="U37" s="109">
        <v>1522.5</v>
      </c>
      <c r="V37" s="110">
        <v>2100</v>
      </c>
      <c r="W37" s="110">
        <v>1833.8984286523216</v>
      </c>
      <c r="X37" s="115">
        <v>3042.9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>
        <v>41059</v>
      </c>
      <c r="C39" s="81"/>
      <c r="D39" s="82">
        <v>41065</v>
      </c>
      <c r="E39" s="7">
        <v>1365</v>
      </c>
      <c r="F39" s="8">
        <v>1785</v>
      </c>
      <c r="G39" s="9">
        <v>1533.5363166691989</v>
      </c>
      <c r="H39" s="8">
        <v>10039.799999999999</v>
      </c>
      <c r="I39" s="7">
        <v>1785</v>
      </c>
      <c r="J39" s="8">
        <v>2205</v>
      </c>
      <c r="K39" s="9">
        <v>1982.9120370370372</v>
      </c>
      <c r="L39" s="8">
        <v>3013.9</v>
      </c>
      <c r="M39" s="7">
        <v>1942.5</v>
      </c>
      <c r="N39" s="8">
        <v>2520</v>
      </c>
      <c r="O39" s="9">
        <v>2260.3115338882299</v>
      </c>
      <c r="P39" s="8">
        <v>2950.2</v>
      </c>
      <c r="Q39" s="7">
        <v>1942.5</v>
      </c>
      <c r="R39" s="8">
        <v>2520</v>
      </c>
      <c r="S39" s="9">
        <v>2278.8069207622871</v>
      </c>
      <c r="T39" s="8">
        <v>2466.3000000000002</v>
      </c>
      <c r="U39" s="7">
        <v>1680</v>
      </c>
      <c r="V39" s="8">
        <v>2100</v>
      </c>
      <c r="W39" s="9">
        <v>1866.4488058943091</v>
      </c>
      <c r="X39" s="8">
        <v>3148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5</v>
      </c>
      <c r="D15" s="22" t="s">
        <v>75</v>
      </c>
      <c r="E15" s="5">
        <v>1102.5</v>
      </c>
      <c r="F15" s="5">
        <v>1365</v>
      </c>
      <c r="G15" s="5">
        <v>1232.0243655464847</v>
      </c>
      <c r="H15" s="5">
        <v>8693.5</v>
      </c>
      <c r="I15" s="5">
        <v>2186.1</v>
      </c>
      <c r="J15" s="5">
        <v>2415</v>
      </c>
      <c r="K15" s="5">
        <v>2323.0808728810848</v>
      </c>
      <c r="L15" s="22">
        <v>74448.2</v>
      </c>
    </row>
    <row r="16" spans="2:24" ht="14.1" customHeight="1" x14ac:dyDescent="0.15">
      <c r="B16" s="4"/>
      <c r="C16" s="11">
        <v>6</v>
      </c>
      <c r="D16" s="22"/>
      <c r="E16" s="5">
        <v>945</v>
      </c>
      <c r="F16" s="5">
        <v>1392.615</v>
      </c>
      <c r="G16" s="5">
        <v>1225.9540441584381</v>
      </c>
      <c r="H16" s="5">
        <v>8646.5</v>
      </c>
      <c r="I16" s="5">
        <v>2100</v>
      </c>
      <c r="J16" s="5">
        <v>2436</v>
      </c>
      <c r="K16" s="5">
        <v>2285.8599262289099</v>
      </c>
      <c r="L16" s="22">
        <v>73472.600000000006</v>
      </c>
    </row>
    <row r="17" spans="2:12" ht="14.1" customHeight="1" x14ac:dyDescent="0.15">
      <c r="B17" s="4"/>
      <c r="C17" s="11">
        <v>7</v>
      </c>
      <c r="D17" s="22"/>
      <c r="E17" s="5">
        <v>945</v>
      </c>
      <c r="F17" s="5">
        <v>1383.7950000000001</v>
      </c>
      <c r="G17" s="5">
        <v>1226.075457576376</v>
      </c>
      <c r="H17" s="5">
        <v>7194</v>
      </c>
      <c r="I17" s="5">
        <v>2047.5</v>
      </c>
      <c r="J17" s="5">
        <v>2417.1</v>
      </c>
      <c r="K17" s="5">
        <v>2236.8905462342937</v>
      </c>
      <c r="L17" s="22">
        <v>62260.899999999994</v>
      </c>
    </row>
    <row r="18" spans="2:12" ht="14.1" customHeight="1" x14ac:dyDescent="0.15">
      <c r="B18" s="4"/>
      <c r="C18" s="11">
        <v>8</v>
      </c>
      <c r="D18" s="22"/>
      <c r="E18" s="5">
        <v>945</v>
      </c>
      <c r="F18" s="5">
        <v>1365</v>
      </c>
      <c r="G18" s="5">
        <v>1226.8483688833123</v>
      </c>
      <c r="H18" s="5">
        <v>9636.7000000000007</v>
      </c>
      <c r="I18" s="5">
        <v>1680</v>
      </c>
      <c r="J18" s="5">
        <v>2415</v>
      </c>
      <c r="K18" s="5">
        <v>2142.5299550281466</v>
      </c>
      <c r="L18" s="22">
        <v>97226</v>
      </c>
    </row>
    <row r="19" spans="2:12" ht="14.1" customHeight="1" x14ac:dyDescent="0.15">
      <c r="B19" s="4"/>
      <c r="C19" s="11">
        <v>9</v>
      </c>
      <c r="D19" s="22"/>
      <c r="E19" s="5">
        <v>945</v>
      </c>
      <c r="F19" s="5">
        <v>1417.5</v>
      </c>
      <c r="G19" s="5">
        <v>1230.500429479471</v>
      </c>
      <c r="H19" s="5">
        <v>7780.1</v>
      </c>
      <c r="I19" s="5">
        <v>1785</v>
      </c>
      <c r="J19" s="5">
        <v>2415</v>
      </c>
      <c r="K19" s="5">
        <v>2168.5872877358497</v>
      </c>
      <c r="L19" s="22">
        <v>80953.600000000006</v>
      </c>
    </row>
    <row r="20" spans="2:12" ht="14.1" customHeight="1" x14ac:dyDescent="0.15">
      <c r="B20" s="4"/>
      <c r="C20" s="11">
        <v>10</v>
      </c>
      <c r="D20" s="22"/>
      <c r="E20" s="5">
        <v>945</v>
      </c>
      <c r="F20" s="5">
        <v>1470</v>
      </c>
      <c r="G20" s="5">
        <v>1268.8892749003983</v>
      </c>
      <c r="H20" s="5">
        <v>8129.5999999999995</v>
      </c>
      <c r="I20" s="5">
        <v>1995</v>
      </c>
      <c r="J20" s="5">
        <v>2520</v>
      </c>
      <c r="K20" s="5">
        <v>2302.4664608046965</v>
      </c>
      <c r="L20" s="22">
        <v>70728</v>
      </c>
    </row>
    <row r="21" spans="2:12" ht="14.1" customHeight="1" x14ac:dyDescent="0.15">
      <c r="B21" s="4"/>
      <c r="C21" s="11">
        <v>11</v>
      </c>
      <c r="D21" s="22"/>
      <c r="E21" s="5">
        <v>945</v>
      </c>
      <c r="F21" s="5">
        <v>1470</v>
      </c>
      <c r="G21" s="22">
        <v>1237.5581670270187</v>
      </c>
      <c r="H21" s="5">
        <v>11278.6</v>
      </c>
      <c r="I21" s="5">
        <v>2100</v>
      </c>
      <c r="J21" s="5">
        <v>2520</v>
      </c>
      <c r="K21" s="5">
        <v>2367.8001403601347</v>
      </c>
      <c r="L21" s="22">
        <v>131866.99999999997</v>
      </c>
    </row>
    <row r="22" spans="2:12" ht="14.1" customHeight="1" x14ac:dyDescent="0.15">
      <c r="B22" s="4"/>
      <c r="C22" s="11">
        <v>12</v>
      </c>
      <c r="D22" s="22"/>
      <c r="E22" s="5">
        <v>945</v>
      </c>
      <c r="F22" s="5">
        <v>1470</v>
      </c>
      <c r="G22" s="5">
        <v>1260.1203264636149</v>
      </c>
      <c r="H22" s="5">
        <v>9139</v>
      </c>
      <c r="I22" s="5">
        <v>2205</v>
      </c>
      <c r="J22" s="5">
        <v>2625</v>
      </c>
      <c r="K22" s="5">
        <v>2459.4610537183157</v>
      </c>
      <c r="L22" s="5">
        <v>146720.29999999999</v>
      </c>
    </row>
    <row r="23" spans="2:12" ht="14.1" customHeight="1" x14ac:dyDescent="0.15">
      <c r="B23" s="4" t="s">
        <v>80</v>
      </c>
      <c r="C23" s="11">
        <v>1</v>
      </c>
      <c r="D23" s="22" t="s">
        <v>75</v>
      </c>
      <c r="E23" s="5">
        <v>945</v>
      </c>
      <c r="F23" s="5">
        <v>1417.5</v>
      </c>
      <c r="G23" s="5">
        <v>1214.5742675971517</v>
      </c>
      <c r="H23" s="5">
        <v>8318.5</v>
      </c>
      <c r="I23" s="5">
        <v>1785</v>
      </c>
      <c r="J23" s="5">
        <v>2625</v>
      </c>
      <c r="K23" s="5">
        <v>2379.2945223757888</v>
      </c>
      <c r="L23" s="22">
        <v>89090.7</v>
      </c>
    </row>
    <row r="24" spans="2:12" ht="14.1" customHeight="1" x14ac:dyDescent="0.15">
      <c r="B24" s="4"/>
      <c r="C24" s="11">
        <v>2</v>
      </c>
      <c r="D24" s="22"/>
      <c r="E24" s="5">
        <v>945</v>
      </c>
      <c r="F24" s="5">
        <v>1470</v>
      </c>
      <c r="G24" s="5">
        <v>1237.5929717114127</v>
      </c>
      <c r="H24" s="5">
        <v>10874.4</v>
      </c>
      <c r="I24" s="5">
        <v>1785</v>
      </c>
      <c r="J24" s="5">
        <v>2625</v>
      </c>
      <c r="K24" s="5">
        <v>2298.7828551887978</v>
      </c>
      <c r="L24" s="22">
        <v>104853.2</v>
      </c>
    </row>
    <row r="25" spans="2:12" ht="14.1" customHeight="1" x14ac:dyDescent="0.15">
      <c r="B25" s="4"/>
      <c r="C25" s="11">
        <v>3</v>
      </c>
      <c r="D25" s="22"/>
      <c r="E25" s="5">
        <v>945</v>
      </c>
      <c r="F25" s="5">
        <v>1417.5</v>
      </c>
      <c r="G25" s="5">
        <v>1208.7147637606622</v>
      </c>
      <c r="H25" s="5">
        <v>8415.1</v>
      </c>
      <c r="I25" s="5">
        <v>1680</v>
      </c>
      <c r="J25" s="5">
        <v>2520</v>
      </c>
      <c r="K25" s="5">
        <v>2241.0034875496917</v>
      </c>
      <c r="L25" s="22">
        <v>85947.3</v>
      </c>
    </row>
    <row r="26" spans="2:12" ht="14.1" customHeight="1" x14ac:dyDescent="0.15">
      <c r="B26" s="4"/>
      <c r="C26" s="11">
        <v>4</v>
      </c>
      <c r="D26" s="22"/>
      <c r="E26" s="5">
        <v>945</v>
      </c>
      <c r="F26" s="5">
        <v>1417.5</v>
      </c>
      <c r="G26" s="5">
        <v>1219.3452528559906</v>
      </c>
      <c r="H26" s="5">
        <v>11213.9</v>
      </c>
      <c r="I26" s="5">
        <v>1680</v>
      </c>
      <c r="J26" s="5">
        <v>2520</v>
      </c>
      <c r="K26" s="5">
        <v>2266.5333592936431</v>
      </c>
      <c r="L26" s="22">
        <v>102372.9</v>
      </c>
    </row>
    <row r="27" spans="2:12" ht="14.1" customHeight="1" x14ac:dyDescent="0.15">
      <c r="B27" s="7"/>
      <c r="C27" s="3">
        <v>5</v>
      </c>
      <c r="D27" s="13"/>
      <c r="E27" s="8">
        <v>945</v>
      </c>
      <c r="F27" s="8">
        <v>1417.5</v>
      </c>
      <c r="G27" s="13">
        <v>1203.254103722162</v>
      </c>
      <c r="H27" s="8">
        <v>14356</v>
      </c>
      <c r="I27" s="8">
        <v>1680</v>
      </c>
      <c r="J27" s="8">
        <v>2520</v>
      </c>
      <c r="K27" s="8">
        <v>2284.803636513846</v>
      </c>
      <c r="L27" s="8">
        <v>139000.70000000001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41031</v>
      </c>
      <c r="C31" s="78"/>
      <c r="D31" s="79">
        <v>41037</v>
      </c>
      <c r="E31" s="133">
        <v>945</v>
      </c>
      <c r="F31" s="132">
        <v>1365</v>
      </c>
      <c r="G31" s="132">
        <v>1185.5468683876425</v>
      </c>
      <c r="H31" s="134">
        <v>2554.5</v>
      </c>
      <c r="I31" s="133">
        <v>1680</v>
      </c>
      <c r="J31" s="132">
        <v>2520</v>
      </c>
      <c r="K31" s="135">
        <v>2298.8248439157755</v>
      </c>
      <c r="L31" s="132">
        <v>23394.1</v>
      </c>
    </row>
    <row r="32" spans="2:12" ht="14.1" customHeight="1" x14ac:dyDescent="0.15">
      <c r="B32" s="77" t="s">
        <v>47</v>
      </c>
      <c r="C32" s="78"/>
      <c r="D32" s="79"/>
      <c r="E32" s="133"/>
      <c r="F32" s="132"/>
      <c r="G32" s="132"/>
      <c r="H32" s="134"/>
      <c r="I32" s="133"/>
      <c r="J32" s="132"/>
      <c r="K32" s="132"/>
      <c r="L32" s="134"/>
    </row>
    <row r="33" spans="2:24" ht="14.1" customHeight="1" x14ac:dyDescent="0.15">
      <c r="B33" s="77">
        <v>41038</v>
      </c>
      <c r="C33" s="78"/>
      <c r="D33" s="79">
        <v>41044</v>
      </c>
      <c r="E33" s="133">
        <v>945</v>
      </c>
      <c r="F33" s="132">
        <v>1417.5</v>
      </c>
      <c r="G33" s="132">
        <v>1186.1442499326695</v>
      </c>
      <c r="H33" s="132">
        <v>2793.7</v>
      </c>
      <c r="I33" s="132">
        <v>1680</v>
      </c>
      <c r="J33" s="132">
        <v>2520</v>
      </c>
      <c r="K33" s="132">
        <v>2258.7202542850246</v>
      </c>
      <c r="L33" s="132">
        <v>19691.3</v>
      </c>
    </row>
    <row r="34" spans="2:24" ht="14.1" customHeight="1" x14ac:dyDescent="0.15">
      <c r="B34" s="77" t="s">
        <v>48</v>
      </c>
      <c r="C34" s="78"/>
      <c r="D34" s="79"/>
      <c r="E34" s="133"/>
      <c r="F34" s="132"/>
      <c r="G34" s="132"/>
      <c r="H34" s="132"/>
      <c r="I34" s="132"/>
      <c r="J34" s="132"/>
      <c r="K34" s="132"/>
      <c r="L34" s="132"/>
    </row>
    <row r="35" spans="2:24" ht="14.1" customHeight="1" x14ac:dyDescent="0.15">
      <c r="B35" s="77">
        <v>41045</v>
      </c>
      <c r="C35" s="78"/>
      <c r="D35" s="79">
        <v>41051</v>
      </c>
      <c r="E35" s="133">
        <v>945</v>
      </c>
      <c r="F35" s="132">
        <v>1417.5</v>
      </c>
      <c r="G35" s="135">
        <v>1198.0298414023371</v>
      </c>
      <c r="H35" s="132">
        <v>2918.2</v>
      </c>
      <c r="I35" s="133">
        <v>2026.5</v>
      </c>
      <c r="J35" s="132">
        <v>2520</v>
      </c>
      <c r="K35" s="135">
        <v>2303.5241223441039</v>
      </c>
      <c r="L35" s="132">
        <v>28853.5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3"/>
      <c r="F36" s="132"/>
      <c r="G36" s="132"/>
      <c r="H36" s="134"/>
      <c r="I36" s="133"/>
      <c r="J36" s="132"/>
      <c r="K36" s="132"/>
      <c r="L36" s="134"/>
    </row>
    <row r="37" spans="2:24" ht="14.1" customHeight="1" x14ac:dyDescent="0.15">
      <c r="B37" s="77">
        <v>41052</v>
      </c>
      <c r="C37" s="78"/>
      <c r="D37" s="79">
        <v>41058</v>
      </c>
      <c r="E37" s="133">
        <v>945</v>
      </c>
      <c r="F37" s="132">
        <v>1417.5</v>
      </c>
      <c r="G37" s="132">
        <v>1227.4034699966851</v>
      </c>
      <c r="H37" s="134">
        <v>3082.6</v>
      </c>
      <c r="I37" s="133">
        <v>1680</v>
      </c>
      <c r="J37" s="132">
        <v>2520</v>
      </c>
      <c r="K37" s="132">
        <v>2263.3699854791575</v>
      </c>
      <c r="L37" s="134">
        <v>33908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>
        <v>41059</v>
      </c>
      <c r="C39" s="81"/>
      <c r="D39" s="82">
        <v>41065</v>
      </c>
      <c r="E39" s="7">
        <v>1050</v>
      </c>
      <c r="F39" s="8">
        <v>1365</v>
      </c>
      <c r="G39" s="8">
        <v>1220.3507871142624</v>
      </c>
      <c r="H39" s="13">
        <v>3007</v>
      </c>
      <c r="I39" s="7">
        <v>1890</v>
      </c>
      <c r="J39" s="8">
        <v>2520</v>
      </c>
      <c r="K39" s="8">
        <v>2291.793435893574</v>
      </c>
      <c r="L39" s="13">
        <v>33153.800000000003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997.5</v>
      </c>
      <c r="F11" s="107">
        <v>1995</v>
      </c>
      <c r="G11" s="108">
        <v>1450.8741092295925</v>
      </c>
      <c r="H11" s="107">
        <v>237416.4</v>
      </c>
      <c r="I11" s="107">
        <v>693</v>
      </c>
      <c r="J11" s="107">
        <v>1575</v>
      </c>
      <c r="K11" s="107">
        <v>1090.0063843544958</v>
      </c>
      <c r="L11" s="107">
        <v>196146.99999999997</v>
      </c>
      <c r="M11" s="107">
        <v>630</v>
      </c>
      <c r="N11" s="107">
        <v>1155</v>
      </c>
      <c r="O11" s="107">
        <v>930.27424344250937</v>
      </c>
      <c r="P11" s="107">
        <v>202097.7</v>
      </c>
      <c r="Q11" s="107">
        <v>2940</v>
      </c>
      <c r="R11" s="107">
        <v>4200</v>
      </c>
      <c r="S11" s="107">
        <v>3534.6869439187117</v>
      </c>
      <c r="T11" s="107">
        <v>51392.6</v>
      </c>
      <c r="U11" s="107">
        <v>1773.7650000000001</v>
      </c>
      <c r="V11" s="107">
        <v>2730</v>
      </c>
      <c r="W11" s="107">
        <v>2283.5121844653954</v>
      </c>
      <c r="X11" s="108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5</v>
      </c>
      <c r="D12" s="22" t="s">
        <v>75</v>
      </c>
      <c r="E12" s="39">
        <v>1260</v>
      </c>
      <c r="F12" s="39">
        <v>1522.5</v>
      </c>
      <c r="G12" s="39">
        <v>1346.5248495385854</v>
      </c>
      <c r="H12" s="39">
        <v>26138.400000000001</v>
      </c>
      <c r="I12" s="39">
        <v>997.5</v>
      </c>
      <c r="J12" s="39">
        <v>1260</v>
      </c>
      <c r="K12" s="39">
        <v>1105.068477739502</v>
      </c>
      <c r="L12" s="39">
        <v>20347.900000000001</v>
      </c>
      <c r="M12" s="39">
        <v>787.5</v>
      </c>
      <c r="N12" s="39">
        <v>1050</v>
      </c>
      <c r="O12" s="39">
        <v>925.7208350509394</v>
      </c>
      <c r="P12" s="39">
        <v>15450.800000000001</v>
      </c>
      <c r="Q12" s="39">
        <v>3260.25</v>
      </c>
      <c r="R12" s="39">
        <v>3816.855</v>
      </c>
      <c r="S12" s="39">
        <v>3545.9927048634245</v>
      </c>
      <c r="T12" s="39">
        <v>4988</v>
      </c>
      <c r="U12" s="39">
        <v>2100</v>
      </c>
      <c r="V12" s="39">
        <v>2467.5</v>
      </c>
      <c r="W12" s="39">
        <v>2242.5262626920071</v>
      </c>
      <c r="X12" s="86">
        <v>16221.5</v>
      </c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6</v>
      </c>
      <c r="D13" s="22"/>
      <c r="E13" s="39">
        <v>1155</v>
      </c>
      <c r="F13" s="39">
        <v>1575</v>
      </c>
      <c r="G13" s="39">
        <v>1353.6682224025976</v>
      </c>
      <c r="H13" s="39">
        <v>12259.400000000001</v>
      </c>
      <c r="I13" s="39">
        <v>945</v>
      </c>
      <c r="J13" s="39">
        <v>1365</v>
      </c>
      <c r="K13" s="39">
        <v>1094.668297699071</v>
      </c>
      <c r="L13" s="39">
        <v>11754.5</v>
      </c>
      <c r="M13" s="39">
        <v>819</v>
      </c>
      <c r="N13" s="39">
        <v>1155</v>
      </c>
      <c r="O13" s="39">
        <v>929.75212418300646</v>
      </c>
      <c r="P13" s="39">
        <v>10693.3</v>
      </c>
      <c r="Q13" s="39">
        <v>3150</v>
      </c>
      <c r="R13" s="39">
        <v>3990</v>
      </c>
      <c r="S13" s="39">
        <v>3555.7850181323665</v>
      </c>
      <c r="T13" s="39">
        <v>3110</v>
      </c>
      <c r="U13" s="39">
        <v>1995</v>
      </c>
      <c r="V13" s="39">
        <v>2625</v>
      </c>
      <c r="W13" s="39">
        <v>2269.378746478395</v>
      </c>
      <c r="X13" s="86">
        <v>12244.8</v>
      </c>
      <c r="Z13" s="31"/>
      <c r="AA13" s="31"/>
      <c r="AB13" s="31"/>
      <c r="AC13" s="31"/>
      <c r="AD13" s="31"/>
      <c r="AE13" s="31"/>
    </row>
    <row r="14" spans="2:31" ht="14.1" customHeight="1" x14ac:dyDescent="0.15">
      <c r="B14" s="4"/>
      <c r="C14" s="11">
        <v>7</v>
      </c>
      <c r="D14" s="22"/>
      <c r="E14" s="86">
        <v>1050</v>
      </c>
      <c r="F14" s="39">
        <v>1575</v>
      </c>
      <c r="G14" s="39">
        <v>1330.1610012671722</v>
      </c>
      <c r="H14" s="39">
        <v>15513.599999999999</v>
      </c>
      <c r="I14" s="39">
        <v>898.38000000000011</v>
      </c>
      <c r="J14" s="39">
        <v>1365</v>
      </c>
      <c r="K14" s="39">
        <v>1083.2556171921306</v>
      </c>
      <c r="L14" s="39">
        <v>13105.199999999999</v>
      </c>
      <c r="M14" s="39">
        <v>787.5</v>
      </c>
      <c r="N14" s="39">
        <v>1155</v>
      </c>
      <c r="O14" s="39">
        <v>965.23082163068557</v>
      </c>
      <c r="P14" s="39">
        <v>15503.300000000001</v>
      </c>
      <c r="Q14" s="39">
        <v>2940</v>
      </c>
      <c r="R14" s="39">
        <v>3990</v>
      </c>
      <c r="S14" s="39">
        <v>3477.5751570645634</v>
      </c>
      <c r="T14" s="39">
        <v>4043.5</v>
      </c>
      <c r="U14" s="39">
        <v>1995</v>
      </c>
      <c r="V14" s="39">
        <v>2694.4050000000002</v>
      </c>
      <c r="W14" s="39">
        <v>2257.3125473887371</v>
      </c>
      <c r="X14" s="86">
        <v>10979.399999999998</v>
      </c>
    </row>
    <row r="15" spans="2:31" ht="14.1" customHeight="1" x14ac:dyDescent="0.15">
      <c r="B15" s="4"/>
      <c r="C15" s="11">
        <v>8</v>
      </c>
      <c r="D15" s="22"/>
      <c r="E15" s="39">
        <v>1050</v>
      </c>
      <c r="F15" s="39">
        <v>1575</v>
      </c>
      <c r="G15" s="39">
        <v>1360.7838570634042</v>
      </c>
      <c r="H15" s="39">
        <v>23868</v>
      </c>
      <c r="I15" s="39">
        <v>840</v>
      </c>
      <c r="J15" s="39">
        <v>1365</v>
      </c>
      <c r="K15" s="39">
        <v>1063.4891156851263</v>
      </c>
      <c r="L15" s="39">
        <v>12163.699999999999</v>
      </c>
      <c r="M15" s="39">
        <v>735</v>
      </c>
      <c r="N15" s="39">
        <v>1155</v>
      </c>
      <c r="O15" s="39">
        <v>951.56563075035785</v>
      </c>
      <c r="P15" s="39">
        <v>14720</v>
      </c>
      <c r="Q15" s="86">
        <v>2940</v>
      </c>
      <c r="R15" s="39">
        <v>4095</v>
      </c>
      <c r="S15" s="39">
        <v>3459.3400132860947</v>
      </c>
      <c r="T15" s="39">
        <v>4396.2</v>
      </c>
      <c r="U15" s="39">
        <v>1995</v>
      </c>
      <c r="V15" s="39">
        <v>2724.2249999999999</v>
      </c>
      <c r="W15" s="39">
        <v>2277.0971805254326</v>
      </c>
      <c r="X15" s="86">
        <v>16727.099999999999</v>
      </c>
    </row>
    <row r="16" spans="2:31" ht="14.1" customHeight="1" x14ac:dyDescent="0.15">
      <c r="B16" s="4"/>
      <c r="C16" s="11">
        <v>9</v>
      </c>
      <c r="D16" s="22"/>
      <c r="E16" s="39">
        <v>997.5</v>
      </c>
      <c r="F16" s="39">
        <v>1470</v>
      </c>
      <c r="G16" s="39">
        <v>1277.9212847098083</v>
      </c>
      <c r="H16" s="39">
        <v>14810.5</v>
      </c>
      <c r="I16" s="39">
        <v>693</v>
      </c>
      <c r="J16" s="39">
        <v>1365</v>
      </c>
      <c r="K16" s="39">
        <v>1026.1545227708511</v>
      </c>
      <c r="L16" s="39">
        <v>15384.3</v>
      </c>
      <c r="M16" s="39">
        <v>682.5</v>
      </c>
      <c r="N16" s="39">
        <v>1155</v>
      </c>
      <c r="O16" s="39">
        <v>945.77567428529449</v>
      </c>
      <c r="P16" s="39">
        <v>15680.4</v>
      </c>
      <c r="Q16" s="39">
        <v>2940</v>
      </c>
      <c r="R16" s="39">
        <v>3990</v>
      </c>
      <c r="S16" s="39">
        <v>3418.8486415616585</v>
      </c>
      <c r="T16" s="39">
        <v>3876.9</v>
      </c>
      <c r="U16" s="39">
        <v>1995</v>
      </c>
      <c r="V16" s="39">
        <v>2649.9900000000002</v>
      </c>
      <c r="W16" s="39">
        <v>2278.3931011917507</v>
      </c>
      <c r="X16" s="86">
        <v>14203.300000000001</v>
      </c>
    </row>
    <row r="17" spans="2:24" ht="14.1" customHeight="1" x14ac:dyDescent="0.15">
      <c r="B17" s="4"/>
      <c r="C17" s="11">
        <v>10</v>
      </c>
      <c r="D17" s="22"/>
      <c r="E17" s="39">
        <v>1050</v>
      </c>
      <c r="F17" s="39">
        <v>1606.5</v>
      </c>
      <c r="G17" s="39">
        <v>1382.0742378353671</v>
      </c>
      <c r="H17" s="39">
        <v>13806.2</v>
      </c>
      <c r="I17" s="39">
        <v>756</v>
      </c>
      <c r="J17" s="39">
        <v>1365</v>
      </c>
      <c r="K17" s="39">
        <v>1039.9176262706483</v>
      </c>
      <c r="L17" s="39">
        <v>10773.9</v>
      </c>
      <c r="M17" s="39">
        <v>716.1</v>
      </c>
      <c r="N17" s="39">
        <v>1155</v>
      </c>
      <c r="O17" s="39">
        <v>908.9763529103634</v>
      </c>
      <c r="P17" s="39">
        <v>20288.5</v>
      </c>
      <c r="Q17" s="86">
        <v>2940</v>
      </c>
      <c r="R17" s="39">
        <v>3990</v>
      </c>
      <c r="S17" s="39">
        <v>3535.6386061080671</v>
      </c>
      <c r="T17" s="39">
        <v>3502.8999999999996</v>
      </c>
      <c r="U17" s="39">
        <v>1773.7650000000001</v>
      </c>
      <c r="V17" s="39">
        <v>2730</v>
      </c>
      <c r="W17" s="39">
        <v>2281.4555341409696</v>
      </c>
      <c r="X17" s="86">
        <v>10929.900000000001</v>
      </c>
    </row>
    <row r="18" spans="2:24" ht="14.1" customHeight="1" x14ac:dyDescent="0.15">
      <c r="B18" s="4"/>
      <c r="C18" s="11">
        <v>11</v>
      </c>
      <c r="D18" s="22"/>
      <c r="E18" s="39">
        <v>1050</v>
      </c>
      <c r="F18" s="39">
        <v>1890</v>
      </c>
      <c r="G18" s="39">
        <v>1581.1011755988586</v>
      </c>
      <c r="H18" s="39">
        <v>21594.800000000003</v>
      </c>
      <c r="I18" s="39">
        <v>945</v>
      </c>
      <c r="J18" s="39">
        <v>1522.5</v>
      </c>
      <c r="K18" s="39">
        <v>1145.0822877341955</v>
      </c>
      <c r="L18" s="39">
        <v>17378.699999999997</v>
      </c>
      <c r="M18" s="39">
        <v>735</v>
      </c>
      <c r="N18" s="39">
        <v>1155</v>
      </c>
      <c r="O18" s="39">
        <v>923.30869885324182</v>
      </c>
      <c r="P18" s="39">
        <v>25417.200000000001</v>
      </c>
      <c r="Q18" s="39">
        <v>2940</v>
      </c>
      <c r="R18" s="39">
        <v>4200</v>
      </c>
      <c r="S18" s="39">
        <v>3546.884280616242</v>
      </c>
      <c r="T18" s="39">
        <v>4616.6000000000004</v>
      </c>
      <c r="U18" s="39">
        <v>1785</v>
      </c>
      <c r="V18" s="39">
        <v>2702.7000000000003</v>
      </c>
      <c r="W18" s="39">
        <v>2230.9489616768637</v>
      </c>
      <c r="X18" s="86">
        <v>20930.499999999996</v>
      </c>
    </row>
    <row r="19" spans="2:24" ht="14.1" customHeight="1" x14ac:dyDescent="0.15">
      <c r="B19" s="4"/>
      <c r="C19" s="11">
        <v>12</v>
      </c>
      <c r="D19" s="22"/>
      <c r="E19" s="39">
        <v>1365</v>
      </c>
      <c r="F19" s="39">
        <v>1890</v>
      </c>
      <c r="G19" s="39">
        <v>1724.2131275230745</v>
      </c>
      <c r="H19" s="39">
        <v>24297.700000000004</v>
      </c>
      <c r="I19" s="39">
        <v>892.5</v>
      </c>
      <c r="J19" s="39">
        <v>1575</v>
      </c>
      <c r="K19" s="39">
        <v>1132.711486981678</v>
      </c>
      <c r="L19" s="39">
        <v>17816.8</v>
      </c>
      <c r="M19" s="39">
        <v>630</v>
      </c>
      <c r="N19" s="39">
        <v>1155</v>
      </c>
      <c r="O19" s="39">
        <v>920.98580792973962</v>
      </c>
      <c r="P19" s="39">
        <v>13078.5</v>
      </c>
      <c r="Q19" s="39">
        <v>3150</v>
      </c>
      <c r="R19" s="39">
        <v>4200</v>
      </c>
      <c r="S19" s="39">
        <v>3573.0559972347037</v>
      </c>
      <c r="T19" s="39">
        <v>4853.7000000000007</v>
      </c>
      <c r="U19" s="39">
        <v>1860.6000000000001</v>
      </c>
      <c r="V19" s="39">
        <v>2702.7000000000003</v>
      </c>
      <c r="W19" s="39">
        <v>2306.0873650921139</v>
      </c>
      <c r="X19" s="86">
        <v>14513.199999999999</v>
      </c>
    </row>
    <row r="20" spans="2:24" ht="14.1" customHeight="1" x14ac:dyDescent="0.15">
      <c r="B20" s="4" t="s">
        <v>80</v>
      </c>
      <c r="C20" s="11">
        <v>1</v>
      </c>
      <c r="D20" s="22" t="s">
        <v>75</v>
      </c>
      <c r="E20" s="39">
        <v>1260</v>
      </c>
      <c r="F20" s="39">
        <v>1890</v>
      </c>
      <c r="G20" s="39">
        <v>1602.2440019393268</v>
      </c>
      <c r="H20" s="39">
        <v>16442.7</v>
      </c>
      <c r="I20" s="39">
        <v>840</v>
      </c>
      <c r="J20" s="39">
        <v>1522.5</v>
      </c>
      <c r="K20" s="39">
        <v>1087.3795452405609</v>
      </c>
      <c r="L20" s="39">
        <v>14763.899999999998</v>
      </c>
      <c r="M20" s="39">
        <v>649.95000000000005</v>
      </c>
      <c r="N20" s="39">
        <v>1050</v>
      </c>
      <c r="O20" s="39">
        <v>849.26562694171741</v>
      </c>
      <c r="P20" s="39">
        <v>9846.5999999999985</v>
      </c>
      <c r="Q20" s="39">
        <v>2940</v>
      </c>
      <c r="R20" s="39">
        <v>4200</v>
      </c>
      <c r="S20" s="39">
        <v>3500.3665464139567</v>
      </c>
      <c r="T20" s="39">
        <v>3616.3</v>
      </c>
      <c r="U20" s="39">
        <v>1785</v>
      </c>
      <c r="V20" s="39">
        <v>2677.5</v>
      </c>
      <c r="W20" s="39">
        <v>2256.8688524590166</v>
      </c>
      <c r="X20" s="39">
        <v>15997.5</v>
      </c>
    </row>
    <row r="21" spans="2:24" ht="14.1" customHeight="1" x14ac:dyDescent="0.15">
      <c r="B21" s="4"/>
      <c r="C21" s="11">
        <v>2</v>
      </c>
      <c r="D21" s="22"/>
      <c r="E21" s="39">
        <v>1155</v>
      </c>
      <c r="F21" s="39">
        <v>1732.5</v>
      </c>
      <c r="G21" s="39">
        <v>1434.8931367545838</v>
      </c>
      <c r="H21" s="39">
        <v>18888</v>
      </c>
      <c r="I21" s="39">
        <v>840</v>
      </c>
      <c r="J21" s="39">
        <v>1365</v>
      </c>
      <c r="K21" s="39">
        <v>1070.0382970683002</v>
      </c>
      <c r="L21" s="39">
        <v>15506.2</v>
      </c>
      <c r="M21" s="39">
        <v>682.5</v>
      </c>
      <c r="N21" s="39">
        <v>1050</v>
      </c>
      <c r="O21" s="39">
        <v>846.5575471698113</v>
      </c>
      <c r="P21" s="39">
        <v>8745.7999999999993</v>
      </c>
      <c r="Q21" s="39">
        <v>2940</v>
      </c>
      <c r="R21" s="39">
        <v>3675</v>
      </c>
      <c r="S21" s="39">
        <v>3362.9786834696347</v>
      </c>
      <c r="T21" s="39">
        <v>3961.2</v>
      </c>
      <c r="U21" s="39">
        <v>1732.5</v>
      </c>
      <c r="V21" s="39">
        <v>2593.5</v>
      </c>
      <c r="W21" s="39">
        <v>2108.9010012310223</v>
      </c>
      <c r="X21" s="86">
        <v>14269.6</v>
      </c>
    </row>
    <row r="22" spans="2:24" ht="14.1" customHeight="1" x14ac:dyDescent="0.15">
      <c r="B22" s="4"/>
      <c r="C22" s="11">
        <v>3</v>
      </c>
      <c r="D22" s="22"/>
      <c r="E22" s="39">
        <v>1155</v>
      </c>
      <c r="F22" s="39">
        <v>1575</v>
      </c>
      <c r="G22" s="39">
        <v>1364.8034213843082</v>
      </c>
      <c r="H22" s="39">
        <v>18730.8</v>
      </c>
      <c r="I22" s="39">
        <v>840</v>
      </c>
      <c r="J22" s="39">
        <v>1365</v>
      </c>
      <c r="K22" s="39">
        <v>1062.8482298078277</v>
      </c>
      <c r="L22" s="39">
        <v>13881.9</v>
      </c>
      <c r="M22" s="39">
        <v>682.5</v>
      </c>
      <c r="N22" s="39">
        <v>1102.5</v>
      </c>
      <c r="O22" s="39">
        <v>877.0818146568439</v>
      </c>
      <c r="P22" s="39">
        <v>13083</v>
      </c>
      <c r="Q22" s="39">
        <v>2940</v>
      </c>
      <c r="R22" s="39">
        <v>3686.0250000000001</v>
      </c>
      <c r="S22" s="39">
        <v>3381.2204963554323</v>
      </c>
      <c r="T22" s="39">
        <v>4566.8999999999996</v>
      </c>
      <c r="U22" s="39">
        <v>1764</v>
      </c>
      <c r="V22" s="86">
        <v>2520</v>
      </c>
      <c r="W22" s="86">
        <v>2133.2279581016419</v>
      </c>
      <c r="X22" s="39">
        <v>16338.2</v>
      </c>
    </row>
    <row r="23" spans="2:24" ht="14.1" customHeight="1" x14ac:dyDescent="0.15">
      <c r="B23" s="4"/>
      <c r="C23" s="11">
        <v>4</v>
      </c>
      <c r="D23" s="22"/>
      <c r="E23" s="39">
        <v>1050</v>
      </c>
      <c r="F23" s="39">
        <v>1575</v>
      </c>
      <c r="G23" s="39">
        <v>1360.7437317279753</v>
      </c>
      <c r="H23" s="39">
        <v>32298.3</v>
      </c>
      <c r="I23" s="39">
        <v>840</v>
      </c>
      <c r="J23" s="39">
        <v>1365</v>
      </c>
      <c r="K23" s="39">
        <v>1042.2049519305042</v>
      </c>
      <c r="L23" s="39">
        <v>24107.599999999999</v>
      </c>
      <c r="M23" s="39">
        <v>840</v>
      </c>
      <c r="N23" s="39">
        <v>1228.5</v>
      </c>
      <c r="O23" s="39">
        <v>1073.6259913890779</v>
      </c>
      <c r="P23" s="39">
        <v>25727.9</v>
      </c>
      <c r="Q23" s="39">
        <v>2940</v>
      </c>
      <c r="R23" s="39">
        <v>3780</v>
      </c>
      <c r="S23" s="39">
        <v>3256.8785587844814</v>
      </c>
      <c r="T23" s="39">
        <v>6083</v>
      </c>
      <c r="U23" s="39">
        <v>1785</v>
      </c>
      <c r="V23" s="39">
        <v>2415</v>
      </c>
      <c r="W23" s="39">
        <v>2122.0870544858662</v>
      </c>
      <c r="X23" s="86">
        <v>14805</v>
      </c>
    </row>
    <row r="24" spans="2:24" ht="14.1" customHeight="1" x14ac:dyDescent="0.15">
      <c r="B24" s="7"/>
      <c r="C24" s="3">
        <v>5</v>
      </c>
      <c r="D24" s="13"/>
      <c r="E24" s="40">
        <v>1050</v>
      </c>
      <c r="F24" s="40">
        <v>1575</v>
      </c>
      <c r="G24" s="40">
        <v>1359.3881887687844</v>
      </c>
      <c r="H24" s="40">
        <v>43530.100000000006</v>
      </c>
      <c r="I24" s="40">
        <v>840</v>
      </c>
      <c r="J24" s="40">
        <v>1365</v>
      </c>
      <c r="K24" s="40">
        <v>1072.3223550658697</v>
      </c>
      <c r="L24" s="40">
        <v>36922.9</v>
      </c>
      <c r="M24" s="40">
        <v>840</v>
      </c>
      <c r="N24" s="40">
        <v>1222.2</v>
      </c>
      <c r="O24" s="85">
        <v>1020.2815793676143</v>
      </c>
      <c r="P24" s="40">
        <v>24356.899999999994</v>
      </c>
      <c r="Q24" s="40">
        <v>2940</v>
      </c>
      <c r="R24" s="40">
        <v>4095</v>
      </c>
      <c r="S24" s="40">
        <v>3336.7858178036167</v>
      </c>
      <c r="T24" s="40">
        <v>8634</v>
      </c>
      <c r="U24" s="40">
        <v>1890</v>
      </c>
      <c r="V24" s="40">
        <v>2520</v>
      </c>
      <c r="W24" s="85">
        <v>2205.2255653813991</v>
      </c>
      <c r="X24" s="85">
        <v>26038.100000000002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41030</v>
      </c>
      <c r="C28" s="78"/>
      <c r="D28" s="79">
        <v>41036</v>
      </c>
      <c r="E28" s="88">
        <v>1155</v>
      </c>
      <c r="F28" s="89">
        <v>1575</v>
      </c>
      <c r="G28" s="90">
        <v>1444.2913887863053</v>
      </c>
      <c r="H28" s="54">
        <v>10832.4</v>
      </c>
      <c r="I28" s="88">
        <v>899.95500000000004</v>
      </c>
      <c r="J28" s="89">
        <v>1365</v>
      </c>
      <c r="K28" s="90">
        <v>1052.7587410624044</v>
      </c>
      <c r="L28" s="54">
        <v>6220.2</v>
      </c>
      <c r="M28" s="88">
        <v>840</v>
      </c>
      <c r="N28" s="89">
        <v>1207.5</v>
      </c>
      <c r="O28" s="90">
        <v>1132.1147833854398</v>
      </c>
      <c r="P28" s="54">
        <v>4478.3</v>
      </c>
      <c r="Q28" s="88">
        <v>2940</v>
      </c>
      <c r="R28" s="89">
        <v>3465</v>
      </c>
      <c r="S28" s="90">
        <v>3253.6456310679596</v>
      </c>
      <c r="T28" s="54">
        <v>2393.3000000000002</v>
      </c>
      <c r="U28" s="88">
        <v>2047.5</v>
      </c>
      <c r="V28" s="89">
        <v>2310</v>
      </c>
      <c r="W28" s="90">
        <v>2161.673082075557</v>
      </c>
      <c r="X28" s="54">
        <v>8229.4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41037</v>
      </c>
      <c r="C30" s="78"/>
      <c r="D30" s="79">
        <v>41043</v>
      </c>
      <c r="E30" s="88">
        <v>1155</v>
      </c>
      <c r="F30" s="89">
        <v>1575</v>
      </c>
      <c r="G30" s="90">
        <v>1392.5715411856011</v>
      </c>
      <c r="H30" s="54">
        <v>9967.2999999999993</v>
      </c>
      <c r="I30" s="88">
        <v>892.5</v>
      </c>
      <c r="J30" s="89">
        <v>1365</v>
      </c>
      <c r="K30" s="90">
        <v>1082.6342920646098</v>
      </c>
      <c r="L30" s="54">
        <v>6352.8</v>
      </c>
      <c r="M30" s="88">
        <v>840</v>
      </c>
      <c r="N30" s="89">
        <v>1207.5</v>
      </c>
      <c r="O30" s="90">
        <v>1025.7730350309096</v>
      </c>
      <c r="P30" s="54">
        <v>6445.4</v>
      </c>
      <c r="Q30" s="88">
        <v>2940</v>
      </c>
      <c r="R30" s="89">
        <v>3675</v>
      </c>
      <c r="S30" s="90">
        <v>3302.4589470385436</v>
      </c>
      <c r="T30" s="54">
        <v>2201.8000000000002</v>
      </c>
      <c r="U30" s="88">
        <v>1890</v>
      </c>
      <c r="V30" s="89">
        <v>2415</v>
      </c>
      <c r="W30" s="90">
        <v>2222.1680845423434</v>
      </c>
      <c r="X30" s="54">
        <v>5298.5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41044</v>
      </c>
      <c r="C32" s="78"/>
      <c r="D32" s="79">
        <v>41050</v>
      </c>
      <c r="E32" s="109">
        <v>1050</v>
      </c>
      <c r="F32" s="110">
        <v>1575</v>
      </c>
      <c r="G32" s="111">
        <v>1315.0571061569274</v>
      </c>
      <c r="H32" s="112">
        <v>6469</v>
      </c>
      <c r="I32" s="109">
        <v>840</v>
      </c>
      <c r="J32" s="110">
        <v>1365</v>
      </c>
      <c r="K32" s="111">
        <v>1071.3377503540362</v>
      </c>
      <c r="L32" s="112">
        <v>6392.2</v>
      </c>
      <c r="M32" s="109">
        <v>840</v>
      </c>
      <c r="N32" s="110">
        <v>1145.55</v>
      </c>
      <c r="O32" s="111">
        <v>956.84006462035597</v>
      </c>
      <c r="P32" s="112">
        <v>2968.6</v>
      </c>
      <c r="Q32" s="109">
        <v>3045</v>
      </c>
      <c r="R32" s="110">
        <v>4095</v>
      </c>
      <c r="S32" s="111">
        <v>3390.501522426513</v>
      </c>
      <c r="T32" s="112">
        <v>1144.5</v>
      </c>
      <c r="U32" s="109">
        <v>1890</v>
      </c>
      <c r="V32" s="110">
        <v>2415</v>
      </c>
      <c r="W32" s="111">
        <v>2211.5364023210827</v>
      </c>
      <c r="X32" s="112">
        <v>3657.7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41051</v>
      </c>
      <c r="C34" s="78"/>
      <c r="D34" s="79">
        <v>41057</v>
      </c>
      <c r="E34" s="109">
        <v>1050</v>
      </c>
      <c r="F34" s="110">
        <v>1575</v>
      </c>
      <c r="G34" s="111">
        <v>1306.5729535932967</v>
      </c>
      <c r="H34" s="112">
        <v>9781.6</v>
      </c>
      <c r="I34" s="109">
        <v>840</v>
      </c>
      <c r="J34" s="110">
        <v>1365</v>
      </c>
      <c r="K34" s="111">
        <v>1060.302416275772</v>
      </c>
      <c r="L34" s="112">
        <v>8760.2000000000007</v>
      </c>
      <c r="M34" s="109">
        <v>840</v>
      </c>
      <c r="N34" s="110">
        <v>1201.6200000000001</v>
      </c>
      <c r="O34" s="111">
        <v>982.28439024390252</v>
      </c>
      <c r="P34" s="112">
        <v>4646.7</v>
      </c>
      <c r="Q34" s="109">
        <v>3045</v>
      </c>
      <c r="R34" s="110">
        <v>4095</v>
      </c>
      <c r="S34" s="111">
        <v>3392.5581924577382</v>
      </c>
      <c r="T34" s="112">
        <v>1489.7</v>
      </c>
      <c r="U34" s="109">
        <v>1995</v>
      </c>
      <c r="V34" s="110">
        <v>2415</v>
      </c>
      <c r="W34" s="111">
        <v>2219.24642538846</v>
      </c>
      <c r="X34" s="112">
        <v>4697.3999999999996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>
        <v>41058</v>
      </c>
      <c r="C36" s="81"/>
      <c r="D36" s="82">
        <v>41064</v>
      </c>
      <c r="E36" s="113">
        <v>1155</v>
      </c>
      <c r="F36" s="114">
        <v>1575</v>
      </c>
      <c r="G36" s="120">
        <v>1326.0359424920127</v>
      </c>
      <c r="H36" s="114">
        <v>6479.8</v>
      </c>
      <c r="I36" s="113">
        <v>945</v>
      </c>
      <c r="J36" s="114">
        <v>1365</v>
      </c>
      <c r="K36" s="120">
        <v>1103.2924643941165</v>
      </c>
      <c r="L36" s="114">
        <v>9197.5</v>
      </c>
      <c r="M36" s="113">
        <v>892.5</v>
      </c>
      <c r="N36" s="114">
        <v>1222.2</v>
      </c>
      <c r="O36" s="120">
        <v>1081.7632311977718</v>
      </c>
      <c r="P36" s="114">
        <v>5817.9</v>
      </c>
      <c r="Q36" s="113">
        <v>3255</v>
      </c>
      <c r="R36" s="114">
        <v>3990</v>
      </c>
      <c r="S36" s="120">
        <v>3427.3781818181828</v>
      </c>
      <c r="T36" s="114">
        <v>1404.7</v>
      </c>
      <c r="U36" s="113">
        <v>2100</v>
      </c>
      <c r="V36" s="114">
        <v>2520</v>
      </c>
      <c r="W36" s="120">
        <v>2228.7921014870872</v>
      </c>
      <c r="X36" s="114">
        <v>4155.1000000000004</v>
      </c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1102.5</v>
      </c>
      <c r="G11" s="107">
        <v>842.54501329411096</v>
      </c>
      <c r="H11" s="107">
        <v>324794.10000000003</v>
      </c>
      <c r="I11" s="108">
        <v>735</v>
      </c>
      <c r="J11" s="107">
        <v>1207.5</v>
      </c>
      <c r="K11" s="107">
        <v>1064.3960012665798</v>
      </c>
      <c r="L11" s="108">
        <v>83798.5</v>
      </c>
      <c r="M11" s="107">
        <v>787.5</v>
      </c>
      <c r="N11" s="108">
        <v>1239</v>
      </c>
      <c r="O11" s="107">
        <v>1076.1196631361772</v>
      </c>
      <c r="P11" s="107">
        <v>65342.800000000017</v>
      </c>
      <c r="Q11" s="107">
        <v>787.5</v>
      </c>
      <c r="R11" s="107">
        <v>1257.48</v>
      </c>
      <c r="S11" s="107">
        <v>1079.2064283437105</v>
      </c>
      <c r="T11" s="107">
        <v>58712.299999999988</v>
      </c>
      <c r="U11" s="107">
        <v>682.5</v>
      </c>
      <c r="V11" s="107">
        <v>1207.5</v>
      </c>
      <c r="W11" s="107">
        <v>1043.7459963173224</v>
      </c>
      <c r="X11" s="108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5</v>
      </c>
      <c r="D12" s="22" t="s">
        <v>83</v>
      </c>
      <c r="E12" s="39">
        <v>756</v>
      </c>
      <c r="F12" s="39">
        <v>997.5</v>
      </c>
      <c r="G12" s="39">
        <v>886.75150038292838</v>
      </c>
      <c r="H12" s="39">
        <v>27228.100000000002</v>
      </c>
      <c r="I12" s="39">
        <v>1050</v>
      </c>
      <c r="J12" s="39">
        <v>1207.5</v>
      </c>
      <c r="K12" s="39">
        <v>1108.9640475500146</v>
      </c>
      <c r="L12" s="39">
        <v>7246.1</v>
      </c>
      <c r="M12" s="39">
        <v>997.5</v>
      </c>
      <c r="N12" s="39">
        <v>1239</v>
      </c>
      <c r="O12" s="39">
        <v>1124.7027551659362</v>
      </c>
      <c r="P12" s="39">
        <v>6049.3</v>
      </c>
      <c r="Q12" s="39">
        <v>997.5</v>
      </c>
      <c r="R12" s="39">
        <v>1207.5</v>
      </c>
      <c r="S12" s="39">
        <v>1129.9603857132399</v>
      </c>
      <c r="T12" s="39">
        <v>5622.5</v>
      </c>
      <c r="U12" s="39">
        <v>945</v>
      </c>
      <c r="V12" s="39">
        <v>1155</v>
      </c>
      <c r="W12" s="39">
        <v>1062.4026996025291</v>
      </c>
      <c r="X12" s="86">
        <v>11660.5</v>
      </c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6</v>
      </c>
      <c r="D13" s="22"/>
      <c r="E13" s="39">
        <v>756</v>
      </c>
      <c r="F13" s="39">
        <v>1050</v>
      </c>
      <c r="G13" s="39">
        <v>872.86911889310011</v>
      </c>
      <c r="H13" s="39">
        <v>18035.5</v>
      </c>
      <c r="I13" s="39">
        <v>945</v>
      </c>
      <c r="J13" s="39">
        <v>1207.5</v>
      </c>
      <c r="K13" s="39">
        <v>1105.4975410843817</v>
      </c>
      <c r="L13" s="39">
        <v>4467.3</v>
      </c>
      <c r="M13" s="39">
        <v>945</v>
      </c>
      <c r="N13" s="39">
        <v>1218</v>
      </c>
      <c r="O13" s="39">
        <v>1103.6354062622138</v>
      </c>
      <c r="P13" s="39">
        <v>3692.6000000000004</v>
      </c>
      <c r="Q13" s="39">
        <v>945</v>
      </c>
      <c r="R13" s="39">
        <v>1207.5</v>
      </c>
      <c r="S13" s="39">
        <v>1119.3172111953616</v>
      </c>
      <c r="T13" s="39">
        <v>4113.8</v>
      </c>
      <c r="U13" s="39">
        <v>892.5</v>
      </c>
      <c r="V13" s="39">
        <v>1155</v>
      </c>
      <c r="W13" s="39">
        <v>1059.8423895973365</v>
      </c>
      <c r="X13" s="86">
        <v>6776.5</v>
      </c>
      <c r="Z13" s="31"/>
      <c r="AA13" s="31"/>
      <c r="AB13" s="31"/>
      <c r="AC13" s="31"/>
      <c r="AD13" s="31"/>
      <c r="AE13" s="31"/>
    </row>
    <row r="14" spans="2:31" ht="14.1" customHeight="1" x14ac:dyDescent="0.15">
      <c r="B14" s="4"/>
      <c r="C14" s="11">
        <v>7</v>
      </c>
      <c r="D14" s="22"/>
      <c r="E14" s="39">
        <v>735</v>
      </c>
      <c r="F14" s="39">
        <v>1029</v>
      </c>
      <c r="G14" s="39">
        <v>892.75515722010812</v>
      </c>
      <c r="H14" s="39">
        <v>22890.3</v>
      </c>
      <c r="I14" s="39">
        <v>945</v>
      </c>
      <c r="J14" s="39">
        <v>1207.5</v>
      </c>
      <c r="K14" s="39">
        <v>1092.7075429921026</v>
      </c>
      <c r="L14" s="39">
        <v>6729.7</v>
      </c>
      <c r="M14" s="39">
        <v>945</v>
      </c>
      <c r="N14" s="39">
        <v>1218</v>
      </c>
      <c r="O14" s="39">
        <v>1092.7706884951785</v>
      </c>
      <c r="P14" s="39">
        <v>4443.5</v>
      </c>
      <c r="Q14" s="39">
        <v>945</v>
      </c>
      <c r="R14" s="39">
        <v>1228.5</v>
      </c>
      <c r="S14" s="39">
        <v>1095.703931330472</v>
      </c>
      <c r="T14" s="39">
        <v>4546.6000000000004</v>
      </c>
      <c r="U14" s="39">
        <v>892.5</v>
      </c>
      <c r="V14" s="39">
        <v>1155</v>
      </c>
      <c r="W14" s="39">
        <v>1059.6950845899855</v>
      </c>
      <c r="X14" s="86">
        <v>9780.6999999999989</v>
      </c>
    </row>
    <row r="15" spans="2:31" ht="14.1" customHeight="1" x14ac:dyDescent="0.15">
      <c r="B15" s="4"/>
      <c r="C15" s="11">
        <v>8</v>
      </c>
      <c r="D15" s="22"/>
      <c r="E15" s="39">
        <v>735</v>
      </c>
      <c r="F15" s="39">
        <v>1050</v>
      </c>
      <c r="G15" s="86">
        <v>876.66377771033763</v>
      </c>
      <c r="H15" s="39">
        <v>25037.100000000002</v>
      </c>
      <c r="I15" s="39">
        <v>840</v>
      </c>
      <c r="J15" s="39">
        <v>1207.5</v>
      </c>
      <c r="K15" s="39">
        <v>1058.8984747378456</v>
      </c>
      <c r="L15" s="39">
        <v>4335.1000000000004</v>
      </c>
      <c r="M15" s="39">
        <v>892.5</v>
      </c>
      <c r="N15" s="39">
        <v>1207.5</v>
      </c>
      <c r="O15" s="39">
        <v>1068.5500430451359</v>
      </c>
      <c r="P15" s="39">
        <v>5042.3</v>
      </c>
      <c r="Q15" s="39">
        <v>892.5</v>
      </c>
      <c r="R15" s="39">
        <v>1257.48</v>
      </c>
      <c r="S15" s="39">
        <v>1066.1919845404134</v>
      </c>
      <c r="T15" s="39">
        <v>4283.0999999999995</v>
      </c>
      <c r="U15" s="39">
        <v>840</v>
      </c>
      <c r="V15" s="39">
        <v>1207.5</v>
      </c>
      <c r="W15" s="39">
        <v>1032.3236863270779</v>
      </c>
      <c r="X15" s="86">
        <v>8504</v>
      </c>
    </row>
    <row r="16" spans="2:31" ht="14.1" customHeight="1" x14ac:dyDescent="0.15">
      <c r="B16" s="4"/>
      <c r="C16" s="11">
        <v>9</v>
      </c>
      <c r="D16" s="22"/>
      <c r="E16" s="39">
        <v>682.5</v>
      </c>
      <c r="F16" s="39">
        <v>1050</v>
      </c>
      <c r="G16" s="39">
        <v>861.46359623701471</v>
      </c>
      <c r="H16" s="39">
        <v>24764.299999999996</v>
      </c>
      <c r="I16" s="39">
        <v>892.5</v>
      </c>
      <c r="J16" s="39">
        <v>1207.5</v>
      </c>
      <c r="K16" s="39">
        <v>1036.3194323415912</v>
      </c>
      <c r="L16" s="39">
        <v>9369.5</v>
      </c>
      <c r="M16" s="39">
        <v>892.5</v>
      </c>
      <c r="N16" s="39">
        <v>1207.5</v>
      </c>
      <c r="O16" s="39">
        <v>1052.5269396551726</v>
      </c>
      <c r="P16" s="39">
        <v>4076.5</v>
      </c>
      <c r="Q16" s="39">
        <v>892.5</v>
      </c>
      <c r="R16" s="39">
        <v>1200.0450000000001</v>
      </c>
      <c r="S16" s="39">
        <v>1051.5317135937025</v>
      </c>
      <c r="T16" s="39">
        <v>5765.2</v>
      </c>
      <c r="U16" s="39">
        <v>840</v>
      </c>
      <c r="V16" s="39">
        <v>1207.5</v>
      </c>
      <c r="W16" s="39">
        <v>1000.8848555086173</v>
      </c>
      <c r="X16" s="86">
        <v>9858.9</v>
      </c>
    </row>
    <row r="17" spans="2:24" ht="14.1" customHeight="1" x14ac:dyDescent="0.15">
      <c r="B17" s="4"/>
      <c r="C17" s="11">
        <v>10</v>
      </c>
      <c r="D17" s="22"/>
      <c r="E17" s="39">
        <v>682.5</v>
      </c>
      <c r="F17" s="39">
        <v>1050</v>
      </c>
      <c r="G17" s="39">
        <v>830.48485878024076</v>
      </c>
      <c r="H17" s="39">
        <v>20516.399999999998</v>
      </c>
      <c r="I17" s="39">
        <v>892.5</v>
      </c>
      <c r="J17" s="39">
        <v>1207.5</v>
      </c>
      <c r="K17" s="39">
        <v>1050.1924826430454</v>
      </c>
      <c r="L17" s="39">
        <v>5066.3999999999996</v>
      </c>
      <c r="M17" s="39">
        <v>892.5</v>
      </c>
      <c r="N17" s="39">
        <v>1207.5</v>
      </c>
      <c r="O17" s="39">
        <v>1056.2651425331203</v>
      </c>
      <c r="P17" s="39">
        <v>3492.4</v>
      </c>
      <c r="Q17" s="39">
        <v>892.5</v>
      </c>
      <c r="R17" s="39">
        <v>1207.5</v>
      </c>
      <c r="S17" s="39">
        <v>1050.3784827953718</v>
      </c>
      <c r="T17" s="39">
        <v>3820.2</v>
      </c>
      <c r="U17" s="39">
        <v>840</v>
      </c>
      <c r="V17" s="39">
        <v>1207.5</v>
      </c>
      <c r="W17" s="39">
        <v>1064.3210240765777</v>
      </c>
      <c r="X17" s="86">
        <v>9712.5999999999985</v>
      </c>
    </row>
    <row r="18" spans="2:24" ht="14.1" customHeight="1" x14ac:dyDescent="0.15">
      <c r="B18" s="4"/>
      <c r="C18" s="11">
        <v>11</v>
      </c>
      <c r="D18" s="22"/>
      <c r="E18" s="39">
        <v>630</v>
      </c>
      <c r="F18" s="39">
        <v>1102.5</v>
      </c>
      <c r="G18" s="39">
        <v>832.06898464060964</v>
      </c>
      <c r="H18" s="39">
        <v>29111.100000000002</v>
      </c>
      <c r="I18" s="39">
        <v>735</v>
      </c>
      <c r="J18" s="39">
        <v>1207.5</v>
      </c>
      <c r="K18" s="39">
        <v>1030.155554765797</v>
      </c>
      <c r="L18" s="39">
        <v>8391.9</v>
      </c>
      <c r="M18" s="39">
        <v>840</v>
      </c>
      <c r="N18" s="39">
        <v>1207.5</v>
      </c>
      <c r="O18" s="39">
        <v>1039.043240223464</v>
      </c>
      <c r="P18" s="39">
        <v>5951.2000000000007</v>
      </c>
      <c r="Q18" s="39">
        <v>840</v>
      </c>
      <c r="R18" s="39">
        <v>1207.5</v>
      </c>
      <c r="S18" s="39">
        <v>1032.4922331091464</v>
      </c>
      <c r="T18" s="39">
        <v>5043.1000000000004</v>
      </c>
      <c r="U18" s="39">
        <v>773.85</v>
      </c>
      <c r="V18" s="39">
        <v>1207.5</v>
      </c>
      <c r="W18" s="39">
        <v>1019.030061644384</v>
      </c>
      <c r="X18" s="86">
        <v>14977.2</v>
      </c>
    </row>
    <row r="19" spans="2:24" ht="14.1" customHeight="1" x14ac:dyDescent="0.15">
      <c r="B19" s="4"/>
      <c r="C19" s="11">
        <v>12</v>
      </c>
      <c r="D19" s="22"/>
      <c r="E19" s="39">
        <v>630</v>
      </c>
      <c r="F19" s="39">
        <v>1000.02</v>
      </c>
      <c r="G19" s="39">
        <v>783.45377318269038</v>
      </c>
      <c r="H19" s="39">
        <v>24263.399999999998</v>
      </c>
      <c r="I19" s="39">
        <v>787.5</v>
      </c>
      <c r="J19" s="39">
        <v>1207.5</v>
      </c>
      <c r="K19" s="39">
        <v>1035.7385216702951</v>
      </c>
      <c r="L19" s="39">
        <v>7730.9</v>
      </c>
      <c r="M19" s="39">
        <v>787.5</v>
      </c>
      <c r="N19" s="39">
        <v>1207.5</v>
      </c>
      <c r="O19" s="39">
        <v>1051.7411308203991</v>
      </c>
      <c r="P19" s="39">
        <v>4127.8</v>
      </c>
      <c r="Q19" s="39">
        <v>787.5</v>
      </c>
      <c r="R19" s="39">
        <v>1207.5</v>
      </c>
      <c r="S19" s="39">
        <v>1052.5460694594437</v>
      </c>
      <c r="T19" s="39">
        <v>4399.3999999999996</v>
      </c>
      <c r="U19" s="39">
        <v>682.5</v>
      </c>
      <c r="V19" s="39">
        <v>1207.5</v>
      </c>
      <c r="W19" s="39">
        <v>1008.4398986709537</v>
      </c>
      <c r="X19" s="86">
        <v>14481.999999999998</v>
      </c>
    </row>
    <row r="20" spans="2:24" ht="14.1" customHeight="1" x14ac:dyDescent="0.15">
      <c r="B20" s="4" t="s">
        <v>81</v>
      </c>
      <c r="C20" s="11">
        <v>1</v>
      </c>
      <c r="D20" s="22" t="s">
        <v>82</v>
      </c>
      <c r="E20" s="39">
        <v>630</v>
      </c>
      <c r="F20" s="39">
        <v>924</v>
      </c>
      <c r="G20" s="86">
        <v>776.74235387565841</v>
      </c>
      <c r="H20" s="39">
        <v>21104.199999999997</v>
      </c>
      <c r="I20" s="39">
        <v>787.5</v>
      </c>
      <c r="J20" s="39">
        <v>1207.5</v>
      </c>
      <c r="K20" s="39">
        <v>1028.6351754469836</v>
      </c>
      <c r="L20" s="39">
        <v>6736.9</v>
      </c>
      <c r="M20" s="39">
        <v>845.25</v>
      </c>
      <c r="N20" s="39">
        <v>1207.5</v>
      </c>
      <c r="O20" s="39">
        <v>1040.6901879143156</v>
      </c>
      <c r="P20" s="39">
        <v>5172.3</v>
      </c>
      <c r="Q20" s="39">
        <v>787.5</v>
      </c>
      <c r="R20" s="39">
        <v>1207.5</v>
      </c>
      <c r="S20" s="86">
        <v>1021.2389859284627</v>
      </c>
      <c r="T20" s="39">
        <v>6369.3</v>
      </c>
      <c r="U20" s="39">
        <v>787.5</v>
      </c>
      <c r="V20" s="39">
        <v>1207.5</v>
      </c>
      <c r="W20" s="39">
        <v>999.52396842652536</v>
      </c>
      <c r="X20" s="39">
        <v>12830.9</v>
      </c>
    </row>
    <row r="21" spans="2:24" ht="14.1" customHeight="1" x14ac:dyDescent="0.15">
      <c r="B21" s="4"/>
      <c r="C21" s="11">
        <v>2</v>
      </c>
      <c r="D21" s="22"/>
      <c r="E21" s="39">
        <v>630</v>
      </c>
      <c r="F21" s="39">
        <v>945</v>
      </c>
      <c r="G21" s="39">
        <v>766.47884392404319</v>
      </c>
      <c r="H21" s="39">
        <v>22754.100000000002</v>
      </c>
      <c r="I21" s="39">
        <v>787.5</v>
      </c>
      <c r="J21" s="39">
        <v>1207.5</v>
      </c>
      <c r="K21" s="39">
        <v>1015.7949548611736</v>
      </c>
      <c r="L21" s="39">
        <v>6854.1</v>
      </c>
      <c r="M21" s="39">
        <v>787.5</v>
      </c>
      <c r="N21" s="39">
        <v>1207.5</v>
      </c>
      <c r="O21" s="39">
        <v>1018.1116288978243</v>
      </c>
      <c r="P21" s="39">
        <v>5056.2</v>
      </c>
      <c r="Q21" s="39">
        <v>787.5</v>
      </c>
      <c r="R21" s="39">
        <v>1207.5</v>
      </c>
      <c r="S21" s="39">
        <v>1013.2449549083384</v>
      </c>
      <c r="T21" s="39">
        <v>5241.7999999999993</v>
      </c>
      <c r="U21" s="39">
        <v>787.5</v>
      </c>
      <c r="V21" s="39">
        <v>1197</v>
      </c>
      <c r="W21" s="39">
        <v>978.31275986383446</v>
      </c>
      <c r="X21" s="86">
        <v>11141.6</v>
      </c>
    </row>
    <row r="22" spans="2:24" ht="14.1" customHeight="1" x14ac:dyDescent="0.15">
      <c r="B22" s="4"/>
      <c r="C22" s="11">
        <v>3</v>
      </c>
      <c r="D22" s="22"/>
      <c r="E22" s="39">
        <v>630</v>
      </c>
      <c r="F22" s="39">
        <v>945</v>
      </c>
      <c r="G22" s="39">
        <v>752.72926346647125</v>
      </c>
      <c r="H22" s="39">
        <v>24821.200000000001</v>
      </c>
      <c r="I22" s="39">
        <v>787.5</v>
      </c>
      <c r="J22" s="39">
        <v>1207.5</v>
      </c>
      <c r="K22" s="39">
        <v>1013.283927689632</v>
      </c>
      <c r="L22" s="39">
        <v>7090.1</v>
      </c>
      <c r="M22" s="39">
        <v>787.5</v>
      </c>
      <c r="N22" s="39">
        <v>1207.5</v>
      </c>
      <c r="O22" s="39">
        <v>1014.7258138119864</v>
      </c>
      <c r="P22" s="39">
        <v>4363.7999999999993</v>
      </c>
      <c r="Q22" s="39">
        <v>787.5</v>
      </c>
      <c r="R22" s="86">
        <v>1207.5</v>
      </c>
      <c r="S22" s="39">
        <v>1012.8866735271421</v>
      </c>
      <c r="T22" s="39">
        <v>5397.7999999999993</v>
      </c>
      <c r="U22" s="39">
        <v>787.5</v>
      </c>
      <c r="V22" s="39">
        <v>1207.5</v>
      </c>
      <c r="W22" s="39">
        <v>973.73555243281226</v>
      </c>
      <c r="X22" s="86">
        <v>14896</v>
      </c>
    </row>
    <row r="23" spans="2:24" ht="14.1" customHeight="1" x14ac:dyDescent="0.15">
      <c r="B23" s="4"/>
      <c r="C23" s="11">
        <v>4</v>
      </c>
      <c r="D23" s="22"/>
      <c r="E23" s="39">
        <v>735</v>
      </c>
      <c r="F23" s="39">
        <v>1155</v>
      </c>
      <c r="G23" s="39">
        <v>854.79879691147403</v>
      </c>
      <c r="H23" s="39">
        <v>43749.5</v>
      </c>
      <c r="I23" s="39">
        <v>840</v>
      </c>
      <c r="J23" s="39">
        <v>1207.5</v>
      </c>
      <c r="K23" s="39">
        <v>1014.3979679959359</v>
      </c>
      <c r="L23" s="39">
        <v>10262.1</v>
      </c>
      <c r="M23" s="39">
        <v>840</v>
      </c>
      <c r="N23" s="39">
        <v>1102.5</v>
      </c>
      <c r="O23" s="39">
        <v>990.92806255238452</v>
      </c>
      <c r="P23" s="39">
        <v>8790.6</v>
      </c>
      <c r="Q23" s="39">
        <v>840</v>
      </c>
      <c r="R23" s="39">
        <v>1207.5</v>
      </c>
      <c r="S23" s="39">
        <v>995.57806210080003</v>
      </c>
      <c r="T23" s="39">
        <v>10741.7</v>
      </c>
      <c r="U23" s="39">
        <v>756</v>
      </c>
      <c r="V23" s="39">
        <v>1050</v>
      </c>
      <c r="W23" s="39">
        <v>907.89212747103488</v>
      </c>
      <c r="X23" s="86">
        <v>21430.300000000003</v>
      </c>
    </row>
    <row r="24" spans="2:24" ht="14.1" customHeight="1" x14ac:dyDescent="0.15">
      <c r="B24" s="7"/>
      <c r="C24" s="3">
        <v>5</v>
      </c>
      <c r="D24" s="13"/>
      <c r="E24" s="40">
        <v>819</v>
      </c>
      <c r="F24" s="40">
        <v>1155</v>
      </c>
      <c r="G24" s="40">
        <v>990.74063434784659</v>
      </c>
      <c r="H24" s="40">
        <v>41768.200000000004</v>
      </c>
      <c r="I24" s="40">
        <v>840</v>
      </c>
      <c r="J24" s="40">
        <v>1102.5</v>
      </c>
      <c r="K24" s="40">
        <v>1006.2894586723514</v>
      </c>
      <c r="L24" s="40">
        <v>12663.2</v>
      </c>
      <c r="M24" s="40">
        <v>840</v>
      </c>
      <c r="N24" s="40">
        <v>1102.5</v>
      </c>
      <c r="O24" s="40">
        <v>1014.1099473665618</v>
      </c>
      <c r="P24" s="40">
        <v>8981.1</v>
      </c>
      <c r="Q24" s="40">
        <v>861</v>
      </c>
      <c r="R24" s="40">
        <v>1102.5</v>
      </c>
      <c r="S24" s="40">
        <v>1010.0364696159577</v>
      </c>
      <c r="T24" s="40">
        <v>12606.6</v>
      </c>
      <c r="U24" s="40">
        <v>787.5</v>
      </c>
      <c r="V24" s="40">
        <v>1050</v>
      </c>
      <c r="W24" s="40">
        <v>937.03068877428041</v>
      </c>
      <c r="X24" s="85">
        <v>17600.5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41030</v>
      </c>
      <c r="C28" s="78"/>
      <c r="D28" s="79">
        <v>41036</v>
      </c>
      <c r="E28" s="88">
        <v>819</v>
      </c>
      <c r="F28" s="89">
        <v>1102.5</v>
      </c>
      <c r="G28" s="90">
        <v>968.21537629237775</v>
      </c>
      <c r="H28" s="54">
        <v>10596.3</v>
      </c>
      <c r="I28" s="88">
        <v>892.5</v>
      </c>
      <c r="J28" s="89">
        <v>1102.5</v>
      </c>
      <c r="K28" s="90">
        <v>1024.6937948812372</v>
      </c>
      <c r="L28" s="54">
        <v>3116.1</v>
      </c>
      <c r="M28" s="88">
        <v>945</v>
      </c>
      <c r="N28" s="89">
        <v>1102.5</v>
      </c>
      <c r="O28" s="90">
        <v>1037.2736671469736</v>
      </c>
      <c r="P28" s="54">
        <v>2470.3000000000002</v>
      </c>
      <c r="Q28" s="88">
        <v>924</v>
      </c>
      <c r="R28" s="89">
        <v>1102.5</v>
      </c>
      <c r="S28" s="90">
        <v>1026.4208987637819</v>
      </c>
      <c r="T28" s="54">
        <v>2936.1</v>
      </c>
      <c r="U28" s="88">
        <v>840</v>
      </c>
      <c r="V28" s="89">
        <v>1050</v>
      </c>
      <c r="W28" s="90">
        <v>975.8691522203751</v>
      </c>
      <c r="X28" s="54">
        <v>3183.7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41037</v>
      </c>
      <c r="C30" s="78"/>
      <c r="D30" s="79">
        <v>41043</v>
      </c>
      <c r="E30" s="88">
        <v>819</v>
      </c>
      <c r="F30" s="89">
        <v>1155</v>
      </c>
      <c r="G30" s="90">
        <v>1015.490099009901</v>
      </c>
      <c r="H30" s="54">
        <v>10897.7</v>
      </c>
      <c r="I30" s="88">
        <v>840</v>
      </c>
      <c r="J30" s="89">
        <v>1102.5</v>
      </c>
      <c r="K30" s="90">
        <v>1018.7819114817195</v>
      </c>
      <c r="L30" s="54">
        <v>2134.1999999999998</v>
      </c>
      <c r="M30" s="88">
        <v>892.5</v>
      </c>
      <c r="N30" s="89">
        <v>1102.5</v>
      </c>
      <c r="O30" s="90">
        <v>1016.0599115044246</v>
      </c>
      <c r="P30" s="54">
        <v>1854.3</v>
      </c>
      <c r="Q30" s="88">
        <v>892.5</v>
      </c>
      <c r="R30" s="89">
        <v>1102.5</v>
      </c>
      <c r="S30" s="90">
        <v>992.28212328767108</v>
      </c>
      <c r="T30" s="54">
        <v>3209.5</v>
      </c>
      <c r="U30" s="88">
        <v>871.5</v>
      </c>
      <c r="V30" s="89">
        <v>1050</v>
      </c>
      <c r="W30" s="90">
        <v>970.19687249398521</v>
      </c>
      <c r="X30" s="54">
        <v>4440.1000000000004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41044</v>
      </c>
      <c r="C32" s="78"/>
      <c r="D32" s="79">
        <v>41050</v>
      </c>
      <c r="E32" s="109">
        <v>829.5</v>
      </c>
      <c r="F32" s="110">
        <v>1155</v>
      </c>
      <c r="G32" s="111">
        <v>999.21678832116754</v>
      </c>
      <c r="H32" s="112">
        <v>7207.9</v>
      </c>
      <c r="I32" s="109">
        <v>840</v>
      </c>
      <c r="J32" s="110">
        <v>1102.5</v>
      </c>
      <c r="K32" s="111">
        <v>987.35110178384036</v>
      </c>
      <c r="L32" s="112">
        <v>2306.8000000000002</v>
      </c>
      <c r="M32" s="109">
        <v>861</v>
      </c>
      <c r="N32" s="110">
        <v>1102.5</v>
      </c>
      <c r="O32" s="111">
        <v>999.96036494166935</v>
      </c>
      <c r="P32" s="112">
        <v>1524.4</v>
      </c>
      <c r="Q32" s="109">
        <v>892.5</v>
      </c>
      <c r="R32" s="110">
        <v>1102.5</v>
      </c>
      <c r="S32" s="111">
        <v>1004.1180811808118</v>
      </c>
      <c r="T32" s="112">
        <v>1847.5</v>
      </c>
      <c r="U32" s="109">
        <v>787.5</v>
      </c>
      <c r="V32" s="110">
        <v>1050</v>
      </c>
      <c r="W32" s="111">
        <v>890.5062066741898</v>
      </c>
      <c r="X32" s="112">
        <v>5253.6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41051</v>
      </c>
      <c r="C34" s="78"/>
      <c r="D34" s="79">
        <v>41057</v>
      </c>
      <c r="E34" s="109">
        <v>829.5</v>
      </c>
      <c r="F34" s="110">
        <v>1099.98</v>
      </c>
      <c r="G34" s="111">
        <v>987.23023967363599</v>
      </c>
      <c r="H34" s="112">
        <v>6962.2</v>
      </c>
      <c r="I34" s="109">
        <v>840</v>
      </c>
      <c r="J34" s="110">
        <v>1102.5</v>
      </c>
      <c r="K34" s="111">
        <v>1001.0228052126201</v>
      </c>
      <c r="L34" s="112">
        <v>1767.4</v>
      </c>
      <c r="M34" s="109">
        <v>840</v>
      </c>
      <c r="N34" s="110">
        <v>1102.5</v>
      </c>
      <c r="O34" s="111">
        <v>1001.2313109425781</v>
      </c>
      <c r="P34" s="112">
        <v>1391.4</v>
      </c>
      <c r="Q34" s="109">
        <v>892.5</v>
      </c>
      <c r="R34" s="110">
        <v>1102.5</v>
      </c>
      <c r="S34" s="111">
        <v>1010.6880278191755</v>
      </c>
      <c r="T34" s="112">
        <v>2286.5</v>
      </c>
      <c r="U34" s="109">
        <v>800.1</v>
      </c>
      <c r="V34" s="110">
        <v>1050</v>
      </c>
      <c r="W34" s="111">
        <v>947.05129348795754</v>
      </c>
      <c r="X34" s="112">
        <v>2488.3000000000002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>
        <v>41058</v>
      </c>
      <c r="C36" s="81"/>
      <c r="D36" s="82">
        <v>41064</v>
      </c>
      <c r="E36" s="113">
        <v>892.5</v>
      </c>
      <c r="F36" s="114">
        <v>1099.98</v>
      </c>
      <c r="G36" s="120">
        <v>1027.2622900763358</v>
      </c>
      <c r="H36" s="114">
        <v>6104.1</v>
      </c>
      <c r="I36" s="113">
        <v>840</v>
      </c>
      <c r="J36" s="114">
        <v>1102.5</v>
      </c>
      <c r="K36" s="120">
        <v>998.99367552703984</v>
      </c>
      <c r="L36" s="114">
        <v>3338.7</v>
      </c>
      <c r="M36" s="113">
        <v>840</v>
      </c>
      <c r="N36" s="114">
        <v>1102.5</v>
      </c>
      <c r="O36" s="120">
        <v>1006.8852465272475</v>
      </c>
      <c r="P36" s="114">
        <v>1740.7</v>
      </c>
      <c r="Q36" s="113">
        <v>861</v>
      </c>
      <c r="R36" s="114">
        <v>1102.5</v>
      </c>
      <c r="S36" s="120">
        <v>1019.350510790062</v>
      </c>
      <c r="T36" s="114">
        <v>2327</v>
      </c>
      <c r="U36" s="113">
        <v>840</v>
      </c>
      <c r="V36" s="114">
        <v>1050</v>
      </c>
      <c r="W36" s="120">
        <v>986.12078035949162</v>
      </c>
      <c r="X36" s="114">
        <v>2234.8000000000002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997.5</v>
      </c>
      <c r="G11" s="108">
        <v>872.94802075836208</v>
      </c>
      <c r="H11" s="107">
        <v>88652.4</v>
      </c>
      <c r="I11" s="107">
        <v>892.5</v>
      </c>
      <c r="J11" s="107">
        <v>1449</v>
      </c>
      <c r="K11" s="107">
        <v>1221.7472508165338</v>
      </c>
      <c r="L11" s="108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5</v>
      </c>
      <c r="D12" s="22" t="s">
        <v>82</v>
      </c>
      <c r="E12" s="39">
        <v>786.45</v>
      </c>
      <c r="F12" s="39">
        <v>976.5</v>
      </c>
      <c r="G12" s="39">
        <v>880.30724367361699</v>
      </c>
      <c r="H12" s="39">
        <v>7882.3</v>
      </c>
      <c r="I12" s="39">
        <v>1102.5</v>
      </c>
      <c r="J12" s="39">
        <v>1312.5</v>
      </c>
      <c r="K12" s="39">
        <v>1231.0641003608866</v>
      </c>
      <c r="L12" s="86">
        <v>53462.399999999994</v>
      </c>
    </row>
    <row r="13" spans="2:24" ht="14.1" customHeight="1" x14ac:dyDescent="0.15">
      <c r="B13" s="4"/>
      <c r="C13" s="11">
        <v>6</v>
      </c>
      <c r="D13" s="22"/>
      <c r="E13" s="39">
        <v>735</v>
      </c>
      <c r="F13" s="39">
        <v>988.15500000000009</v>
      </c>
      <c r="G13" s="39">
        <v>863.69688234847888</v>
      </c>
      <c r="H13" s="39">
        <v>4652.7</v>
      </c>
      <c r="I13" s="39">
        <v>1050</v>
      </c>
      <c r="J13" s="39">
        <v>1333.5</v>
      </c>
      <c r="K13" s="39">
        <v>1222.478144573779</v>
      </c>
      <c r="L13" s="86">
        <v>35383</v>
      </c>
    </row>
    <row r="14" spans="2:24" ht="14.1" customHeight="1" x14ac:dyDescent="0.15">
      <c r="B14" s="4"/>
      <c r="C14" s="11">
        <v>7</v>
      </c>
      <c r="D14" s="22"/>
      <c r="E14" s="39">
        <v>735</v>
      </c>
      <c r="F14" s="39">
        <v>997.5</v>
      </c>
      <c r="G14" s="39">
        <v>840.70961149251968</v>
      </c>
      <c r="H14" s="39">
        <v>6167.1</v>
      </c>
      <c r="I14" s="39">
        <v>1034.355</v>
      </c>
      <c r="J14" s="39">
        <v>1344</v>
      </c>
      <c r="K14" s="39">
        <v>1211.8994647229656</v>
      </c>
      <c r="L14" s="86">
        <v>42324</v>
      </c>
    </row>
    <row r="15" spans="2:24" ht="14.1" customHeight="1" x14ac:dyDescent="0.15">
      <c r="B15" s="4"/>
      <c r="C15" s="11">
        <v>8</v>
      </c>
      <c r="D15" s="22"/>
      <c r="E15" s="39">
        <v>735</v>
      </c>
      <c r="F15" s="39">
        <v>997.5</v>
      </c>
      <c r="G15" s="39">
        <v>865.5025817555935</v>
      </c>
      <c r="H15" s="39">
        <v>6303.4</v>
      </c>
      <c r="I15" s="39">
        <v>997.5</v>
      </c>
      <c r="J15" s="39">
        <v>1449</v>
      </c>
      <c r="K15" s="39">
        <v>1208.789323086985</v>
      </c>
      <c r="L15" s="86">
        <v>41109.399999999994</v>
      </c>
    </row>
    <row r="16" spans="2:24" ht="14.1" customHeight="1" x14ac:dyDescent="0.15">
      <c r="B16" s="4"/>
      <c r="C16" s="11">
        <v>9</v>
      </c>
      <c r="D16" s="22"/>
      <c r="E16" s="39">
        <v>735</v>
      </c>
      <c r="F16" s="39">
        <v>997.5</v>
      </c>
      <c r="G16" s="39">
        <v>875.75165498442357</v>
      </c>
      <c r="H16" s="39">
        <v>7565.2</v>
      </c>
      <c r="I16" s="39">
        <v>1029</v>
      </c>
      <c r="J16" s="39">
        <v>1300.635</v>
      </c>
      <c r="K16" s="39">
        <v>1231.1224864989083</v>
      </c>
      <c r="L16" s="86">
        <v>34932.800000000003</v>
      </c>
    </row>
    <row r="17" spans="2:24" ht="14.1" customHeight="1" x14ac:dyDescent="0.15">
      <c r="B17" s="4"/>
      <c r="C17" s="11">
        <v>10</v>
      </c>
      <c r="D17" s="22"/>
      <c r="E17" s="39">
        <v>735</v>
      </c>
      <c r="F17" s="39">
        <v>997.5</v>
      </c>
      <c r="G17" s="86">
        <v>856.74663412992277</v>
      </c>
      <c r="H17" s="39">
        <v>5082.7</v>
      </c>
      <c r="I17" s="39">
        <v>1118.25</v>
      </c>
      <c r="J17" s="39">
        <v>1277.8500000000001</v>
      </c>
      <c r="K17" s="39">
        <v>1204.5184691546078</v>
      </c>
      <c r="L17" s="86">
        <v>31605</v>
      </c>
    </row>
    <row r="18" spans="2:24" ht="14.1" customHeight="1" x14ac:dyDescent="0.15">
      <c r="B18" s="4"/>
      <c r="C18" s="11">
        <v>11</v>
      </c>
      <c r="D18" s="22"/>
      <c r="E18" s="39">
        <v>735</v>
      </c>
      <c r="F18" s="39">
        <v>997.5</v>
      </c>
      <c r="G18" s="86">
        <v>853.6627045683706</v>
      </c>
      <c r="H18" s="39">
        <v>10417.799999999999</v>
      </c>
      <c r="I18" s="39">
        <v>892.5</v>
      </c>
      <c r="J18" s="39">
        <v>1365</v>
      </c>
      <c r="K18" s="39">
        <v>1195.9950304760862</v>
      </c>
      <c r="L18" s="86">
        <v>43929.1</v>
      </c>
    </row>
    <row r="19" spans="2:24" ht="14.1" customHeight="1" x14ac:dyDescent="0.15">
      <c r="B19" s="4"/>
      <c r="C19" s="11">
        <v>12</v>
      </c>
      <c r="D19" s="22"/>
      <c r="E19" s="39">
        <v>735</v>
      </c>
      <c r="F19" s="39">
        <v>997.5</v>
      </c>
      <c r="G19" s="39">
        <v>869.0134048257371</v>
      </c>
      <c r="H19" s="39">
        <v>5700</v>
      </c>
      <c r="I19" s="39">
        <v>1050</v>
      </c>
      <c r="J19" s="39">
        <v>1365</v>
      </c>
      <c r="K19" s="39">
        <v>1220.9516648124604</v>
      </c>
      <c r="L19" s="86">
        <v>40753.799999999996</v>
      </c>
    </row>
    <row r="20" spans="2:24" ht="14.1" customHeight="1" x14ac:dyDescent="0.15">
      <c r="B20" s="4" t="s">
        <v>81</v>
      </c>
      <c r="C20" s="11">
        <v>1</v>
      </c>
      <c r="D20" s="22" t="s">
        <v>82</v>
      </c>
      <c r="E20" s="39">
        <v>735</v>
      </c>
      <c r="F20" s="39">
        <v>1018.5</v>
      </c>
      <c r="G20" s="86">
        <v>869.06087243886316</v>
      </c>
      <c r="H20" s="39">
        <v>7098.7000000000007</v>
      </c>
      <c r="I20" s="39">
        <v>1050</v>
      </c>
      <c r="J20" s="39">
        <v>1263.78</v>
      </c>
      <c r="K20" s="86">
        <v>1179.9739496795632</v>
      </c>
      <c r="L20" s="39">
        <v>38427</v>
      </c>
    </row>
    <row r="21" spans="2:24" ht="14.1" customHeight="1" x14ac:dyDescent="0.15">
      <c r="B21" s="4"/>
      <c r="C21" s="11">
        <v>2</v>
      </c>
      <c r="D21" s="22"/>
      <c r="E21" s="39">
        <v>735</v>
      </c>
      <c r="F21" s="39">
        <v>1050</v>
      </c>
      <c r="G21" s="39">
        <v>874.32851698952084</v>
      </c>
      <c r="H21" s="39">
        <v>6035.1</v>
      </c>
      <c r="I21" s="39">
        <v>882</v>
      </c>
      <c r="J21" s="39">
        <v>1260</v>
      </c>
      <c r="K21" s="39">
        <v>1129.7806633291616</v>
      </c>
      <c r="L21" s="86">
        <v>38607.5</v>
      </c>
    </row>
    <row r="22" spans="2:24" ht="14.1" customHeight="1" x14ac:dyDescent="0.15">
      <c r="B22" s="4"/>
      <c r="C22" s="11">
        <v>3</v>
      </c>
      <c r="D22" s="22"/>
      <c r="E22" s="39">
        <v>735</v>
      </c>
      <c r="F22" s="39">
        <v>1018.5</v>
      </c>
      <c r="G22" s="39">
        <v>864.17623114374646</v>
      </c>
      <c r="H22" s="39">
        <v>6205.2000000000007</v>
      </c>
      <c r="I22" s="39">
        <v>882</v>
      </c>
      <c r="J22" s="39">
        <v>1260</v>
      </c>
      <c r="K22" s="39">
        <v>1143.3343511450382</v>
      </c>
      <c r="L22" s="86">
        <v>38638.6</v>
      </c>
    </row>
    <row r="23" spans="2:24" ht="14.1" customHeight="1" x14ac:dyDescent="0.15">
      <c r="B23" s="4"/>
      <c r="C23" s="11">
        <v>4</v>
      </c>
      <c r="D23" s="22"/>
      <c r="E23" s="39">
        <v>787.5</v>
      </c>
      <c r="F23" s="39">
        <v>997.5</v>
      </c>
      <c r="G23" s="39">
        <v>895.92816795330452</v>
      </c>
      <c r="H23" s="39">
        <v>8663.2999999999993</v>
      </c>
      <c r="I23" s="39">
        <v>1050</v>
      </c>
      <c r="J23" s="39">
        <v>1223.04</v>
      </c>
      <c r="K23" s="39">
        <v>1107.8473945409428</v>
      </c>
      <c r="L23" s="86">
        <v>58681.9</v>
      </c>
    </row>
    <row r="24" spans="2:24" ht="14.1" customHeight="1" x14ac:dyDescent="0.15">
      <c r="B24" s="7"/>
      <c r="C24" s="3">
        <v>5</v>
      </c>
      <c r="D24" s="13"/>
      <c r="E24" s="40">
        <v>735</v>
      </c>
      <c r="F24" s="40">
        <v>1050</v>
      </c>
      <c r="G24" s="85">
        <v>882.7837397011233</v>
      </c>
      <c r="H24" s="40">
        <v>14560.000000000002</v>
      </c>
      <c r="I24" s="40">
        <v>945</v>
      </c>
      <c r="J24" s="40">
        <v>1207.5</v>
      </c>
      <c r="K24" s="40">
        <v>1064.9343441888257</v>
      </c>
      <c r="L24" s="85">
        <v>62811.400000000009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41030</v>
      </c>
      <c r="C28" s="78"/>
      <c r="D28" s="79">
        <v>41036</v>
      </c>
      <c r="E28" s="88">
        <v>766.5</v>
      </c>
      <c r="F28" s="89">
        <v>945</v>
      </c>
      <c r="G28" s="90">
        <v>883.78109137055844</v>
      </c>
      <c r="H28" s="54">
        <v>3412.3</v>
      </c>
      <c r="I28" s="88">
        <v>1050</v>
      </c>
      <c r="J28" s="89">
        <v>1207.5</v>
      </c>
      <c r="K28" s="90">
        <v>1105.6543209876545</v>
      </c>
      <c r="L28" s="54">
        <v>10933.8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41037</v>
      </c>
      <c r="C30" s="78"/>
      <c r="D30" s="79">
        <v>41043</v>
      </c>
      <c r="E30" s="88">
        <v>766.5</v>
      </c>
      <c r="F30" s="89">
        <v>1018.5</v>
      </c>
      <c r="G30" s="90">
        <v>873.66237991943012</v>
      </c>
      <c r="H30" s="54">
        <v>2813.7</v>
      </c>
      <c r="I30" s="88">
        <v>997.5</v>
      </c>
      <c r="J30" s="89">
        <v>1155</v>
      </c>
      <c r="K30" s="90">
        <v>1081.9248947879571</v>
      </c>
      <c r="L30" s="54">
        <v>16049.5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41044</v>
      </c>
      <c r="C32" s="78"/>
      <c r="D32" s="79">
        <v>41050</v>
      </c>
      <c r="E32" s="109">
        <v>735</v>
      </c>
      <c r="F32" s="110">
        <v>1050</v>
      </c>
      <c r="G32" s="111">
        <v>897.62603587240346</v>
      </c>
      <c r="H32" s="112">
        <v>3234.1</v>
      </c>
      <c r="I32" s="109">
        <v>945</v>
      </c>
      <c r="J32" s="110">
        <v>1155</v>
      </c>
      <c r="K32" s="111">
        <v>1019.5393993839834</v>
      </c>
      <c r="L32" s="112">
        <v>12868.8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41051</v>
      </c>
      <c r="C34" s="78"/>
      <c r="D34" s="79">
        <v>41057</v>
      </c>
      <c r="E34" s="109">
        <v>780.04499999999996</v>
      </c>
      <c r="F34" s="110">
        <v>997.5</v>
      </c>
      <c r="G34" s="111">
        <v>877.67295804829746</v>
      </c>
      <c r="H34" s="112">
        <v>3137.2</v>
      </c>
      <c r="I34" s="109">
        <v>955.5</v>
      </c>
      <c r="J34" s="110">
        <v>1155</v>
      </c>
      <c r="K34" s="111">
        <v>1047.1065442355341</v>
      </c>
      <c r="L34" s="112">
        <v>9791.6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>
        <v>41058</v>
      </c>
      <c r="C36" s="81"/>
      <c r="D36" s="82">
        <v>41064</v>
      </c>
      <c r="E36" s="113">
        <v>777</v>
      </c>
      <c r="F36" s="114">
        <v>1018.5</v>
      </c>
      <c r="G36" s="120">
        <v>880.83259318001558</v>
      </c>
      <c r="H36" s="114">
        <v>1962.7</v>
      </c>
      <c r="I36" s="100">
        <v>945</v>
      </c>
      <c r="J36" s="101">
        <v>1207.5</v>
      </c>
      <c r="K36" s="102">
        <v>1077.1727092010601</v>
      </c>
      <c r="L36" s="114">
        <v>13167.7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5</v>
      </c>
      <c r="D12" s="22" t="s">
        <v>77</v>
      </c>
      <c r="E12" s="39">
        <v>2079</v>
      </c>
      <c r="F12" s="39">
        <v>2500.0500000000002</v>
      </c>
      <c r="G12" s="39">
        <v>2303.633947192382</v>
      </c>
      <c r="H12" s="39">
        <v>15105.7</v>
      </c>
      <c r="I12" s="39">
        <v>1785</v>
      </c>
      <c r="J12" s="39">
        <v>2000.04</v>
      </c>
      <c r="K12" s="39">
        <v>1851.8499117498739</v>
      </c>
      <c r="L12" s="39">
        <v>7507.6</v>
      </c>
      <c r="M12" s="39">
        <v>1365</v>
      </c>
      <c r="N12" s="39">
        <v>1606.5</v>
      </c>
      <c r="O12" s="39">
        <v>1501.4626334519571</v>
      </c>
      <c r="P12" s="39">
        <v>4676.7</v>
      </c>
      <c r="Q12" s="39">
        <v>4462.5</v>
      </c>
      <c r="R12" s="39">
        <v>5040</v>
      </c>
      <c r="S12" s="39">
        <v>4762.8567665601531</v>
      </c>
      <c r="T12" s="39">
        <v>2576.5</v>
      </c>
      <c r="U12" s="39">
        <v>3570</v>
      </c>
      <c r="V12" s="39">
        <v>4410</v>
      </c>
      <c r="W12" s="39">
        <v>3905.5762977473073</v>
      </c>
      <c r="X12" s="39">
        <v>6812.2</v>
      </c>
      <c r="Y12" s="31"/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6</v>
      </c>
      <c r="D13" s="22"/>
      <c r="E13" s="39">
        <v>1995</v>
      </c>
      <c r="F13" s="39">
        <v>2400.09</v>
      </c>
      <c r="G13" s="39">
        <v>2232.1457459420021</v>
      </c>
      <c r="H13" s="39">
        <v>10832.5</v>
      </c>
      <c r="I13" s="39">
        <v>1785</v>
      </c>
      <c r="J13" s="39">
        <v>2047.5</v>
      </c>
      <c r="K13" s="39">
        <v>1873.6026367940106</v>
      </c>
      <c r="L13" s="39">
        <v>8066.5</v>
      </c>
      <c r="M13" s="86">
        <v>1365</v>
      </c>
      <c r="N13" s="39">
        <v>1659</v>
      </c>
      <c r="O13" s="39">
        <v>1500.261904761905</v>
      </c>
      <c r="P13" s="39">
        <v>3947.8</v>
      </c>
      <c r="Q13" s="39">
        <v>4462.5</v>
      </c>
      <c r="R13" s="39">
        <v>5145</v>
      </c>
      <c r="S13" s="39">
        <v>4801.7410791993052</v>
      </c>
      <c r="T13" s="39">
        <v>1485.5</v>
      </c>
      <c r="U13" s="39">
        <v>3634.05</v>
      </c>
      <c r="V13" s="39">
        <v>4410</v>
      </c>
      <c r="W13" s="39">
        <v>3883.3080944169005</v>
      </c>
      <c r="X13" s="86">
        <v>4024.9</v>
      </c>
      <c r="Y13" s="31"/>
    </row>
    <row r="14" spans="2:31" ht="14.1" customHeight="1" x14ac:dyDescent="0.15">
      <c r="B14" s="4"/>
      <c r="C14" s="11">
        <v>7</v>
      </c>
      <c r="D14" s="22"/>
      <c r="E14" s="39">
        <v>1785</v>
      </c>
      <c r="F14" s="39">
        <v>2310</v>
      </c>
      <c r="G14" s="39">
        <v>2100.5365700340185</v>
      </c>
      <c r="H14" s="39">
        <v>8733.9000000000015</v>
      </c>
      <c r="I14" s="39">
        <v>1596</v>
      </c>
      <c r="J14" s="39">
        <v>2000.04</v>
      </c>
      <c r="K14" s="39">
        <v>1793.9316164383565</v>
      </c>
      <c r="L14" s="39">
        <v>4874.7</v>
      </c>
      <c r="M14" s="39">
        <v>1522.5</v>
      </c>
      <c r="N14" s="39">
        <v>1522.5</v>
      </c>
      <c r="O14" s="39">
        <v>1522.4999999999998</v>
      </c>
      <c r="P14" s="39">
        <v>3597.3</v>
      </c>
      <c r="Q14" s="39">
        <v>4305</v>
      </c>
      <c r="R14" s="86">
        <v>5040</v>
      </c>
      <c r="S14" s="39">
        <v>4795.7123239436623</v>
      </c>
      <c r="T14" s="39">
        <v>1866.1000000000001</v>
      </c>
      <c r="U14" s="39">
        <v>3360</v>
      </c>
      <c r="V14" s="39">
        <v>3990</v>
      </c>
      <c r="W14" s="39">
        <v>3702.4918032786891</v>
      </c>
      <c r="X14" s="86">
        <v>4881.6000000000004</v>
      </c>
      <c r="Y14" s="31"/>
    </row>
    <row r="15" spans="2:31" ht="14.1" customHeight="1" x14ac:dyDescent="0.15">
      <c r="B15" s="4"/>
      <c r="C15" s="11">
        <v>8</v>
      </c>
      <c r="D15" s="22"/>
      <c r="E15" s="39">
        <v>1785</v>
      </c>
      <c r="F15" s="39">
        <v>2310</v>
      </c>
      <c r="G15" s="86">
        <v>2064.0288415124701</v>
      </c>
      <c r="H15" s="39">
        <v>10340.5</v>
      </c>
      <c r="I15" s="39">
        <v>1575</v>
      </c>
      <c r="J15" s="39">
        <v>2100</v>
      </c>
      <c r="K15" s="39">
        <v>1741.738945742421</v>
      </c>
      <c r="L15" s="39">
        <v>5455.8</v>
      </c>
      <c r="M15" s="39">
        <v>1260</v>
      </c>
      <c r="N15" s="39">
        <v>1543.5</v>
      </c>
      <c r="O15" s="39">
        <v>1377.6825842696628</v>
      </c>
      <c r="P15" s="39">
        <v>4828.2</v>
      </c>
      <c r="Q15" s="39">
        <v>3990</v>
      </c>
      <c r="R15" s="39">
        <v>5040</v>
      </c>
      <c r="S15" s="39">
        <v>4727.3399098083428</v>
      </c>
      <c r="T15" s="39">
        <v>1671.9</v>
      </c>
      <c r="U15" s="39">
        <v>3045</v>
      </c>
      <c r="V15" s="39">
        <v>3990</v>
      </c>
      <c r="W15" s="39">
        <v>3630.474096695857</v>
      </c>
      <c r="X15" s="86">
        <v>3585.1000000000004</v>
      </c>
      <c r="Y15" s="31"/>
    </row>
    <row r="16" spans="2:31" ht="14.1" customHeight="1" x14ac:dyDescent="0.15">
      <c r="B16" s="4"/>
      <c r="C16" s="11">
        <v>9</v>
      </c>
      <c r="D16" s="22"/>
      <c r="E16" s="39">
        <v>1890</v>
      </c>
      <c r="F16" s="39">
        <v>2310</v>
      </c>
      <c r="G16" s="39">
        <v>2105.8823455127131</v>
      </c>
      <c r="H16" s="39">
        <v>7324.6</v>
      </c>
      <c r="I16" s="39">
        <v>1575</v>
      </c>
      <c r="J16" s="39">
        <v>1995</v>
      </c>
      <c r="K16" s="39">
        <v>1727.1934946185349</v>
      </c>
      <c r="L16" s="39">
        <v>5821.8</v>
      </c>
      <c r="M16" s="39">
        <v>1260</v>
      </c>
      <c r="N16" s="39">
        <v>1575</v>
      </c>
      <c r="O16" s="39">
        <v>1381.6404820012208</v>
      </c>
      <c r="P16" s="39">
        <v>2848.3999999999996</v>
      </c>
      <c r="Q16" s="39">
        <v>3990</v>
      </c>
      <c r="R16" s="39">
        <v>5040</v>
      </c>
      <c r="S16" s="39">
        <v>4698.1205443940362</v>
      </c>
      <c r="T16" s="39">
        <v>1740.9</v>
      </c>
      <c r="U16" s="39">
        <v>3360</v>
      </c>
      <c r="V16" s="39">
        <v>4200</v>
      </c>
      <c r="W16" s="39">
        <v>3796.3045949786833</v>
      </c>
      <c r="X16" s="86">
        <v>4930.8999999999996</v>
      </c>
      <c r="Y16" s="31"/>
    </row>
    <row r="17" spans="2:25" ht="14.1" customHeight="1" x14ac:dyDescent="0.15">
      <c r="B17" s="4"/>
      <c r="C17" s="11">
        <v>10</v>
      </c>
      <c r="D17" s="22"/>
      <c r="E17" s="39">
        <v>1890</v>
      </c>
      <c r="F17" s="39">
        <v>2415</v>
      </c>
      <c r="G17" s="39">
        <v>2211.9178100263848</v>
      </c>
      <c r="H17" s="39">
        <v>7949.7999999999993</v>
      </c>
      <c r="I17" s="39">
        <v>1575</v>
      </c>
      <c r="J17" s="39">
        <v>2047.5</v>
      </c>
      <c r="K17" s="39">
        <v>1766.6132546028018</v>
      </c>
      <c r="L17" s="39">
        <v>5632.5</v>
      </c>
      <c r="M17" s="39">
        <v>1312.5</v>
      </c>
      <c r="N17" s="39">
        <v>1575</v>
      </c>
      <c r="O17" s="39">
        <v>1418.7428023032628</v>
      </c>
      <c r="P17" s="39">
        <v>2770.9</v>
      </c>
      <c r="Q17" s="39">
        <v>4200</v>
      </c>
      <c r="R17" s="39">
        <v>5250</v>
      </c>
      <c r="S17" s="39">
        <v>4867.8908045977014</v>
      </c>
      <c r="T17" s="39">
        <v>1574.3</v>
      </c>
      <c r="U17" s="39">
        <v>3465</v>
      </c>
      <c r="V17" s="39">
        <v>4200</v>
      </c>
      <c r="W17" s="86">
        <v>3862.7161252900232</v>
      </c>
      <c r="X17" s="86">
        <v>4646.8</v>
      </c>
      <c r="Y17" s="31"/>
    </row>
    <row r="18" spans="2:25" ht="14.1" customHeight="1" x14ac:dyDescent="0.15">
      <c r="B18" s="4"/>
      <c r="C18" s="11">
        <v>11</v>
      </c>
      <c r="D18" s="22"/>
      <c r="E18" s="39">
        <v>2100</v>
      </c>
      <c r="F18" s="39">
        <v>2520</v>
      </c>
      <c r="G18" s="39">
        <v>2319.9614222917403</v>
      </c>
      <c r="H18" s="39">
        <v>7326.5</v>
      </c>
      <c r="I18" s="39">
        <v>1575</v>
      </c>
      <c r="J18" s="39">
        <v>2047.5</v>
      </c>
      <c r="K18" s="39">
        <v>1814.0486964950765</v>
      </c>
      <c r="L18" s="39">
        <v>5895.4</v>
      </c>
      <c r="M18" s="39">
        <v>1260</v>
      </c>
      <c r="N18" s="39">
        <v>1575</v>
      </c>
      <c r="O18" s="39">
        <v>1386.1721118221628</v>
      </c>
      <c r="P18" s="39">
        <v>4783.8999999999996</v>
      </c>
      <c r="Q18" s="39">
        <v>4200</v>
      </c>
      <c r="R18" s="39">
        <v>5250</v>
      </c>
      <c r="S18" s="39">
        <v>4919.5133878241268</v>
      </c>
      <c r="T18" s="39">
        <v>1855.5</v>
      </c>
      <c r="U18" s="39">
        <v>3465</v>
      </c>
      <c r="V18" s="39">
        <v>4252.5</v>
      </c>
      <c r="W18" s="39">
        <v>3926.5039097868139</v>
      </c>
      <c r="X18" s="86">
        <v>5398.2</v>
      </c>
      <c r="Y18" s="31"/>
    </row>
    <row r="19" spans="2:25" ht="14.1" customHeight="1" x14ac:dyDescent="0.15">
      <c r="B19" s="4"/>
      <c r="C19" s="11">
        <v>12</v>
      </c>
      <c r="D19" s="22"/>
      <c r="E19" s="39">
        <v>2205</v>
      </c>
      <c r="F19" s="39">
        <v>2625</v>
      </c>
      <c r="G19" s="39">
        <v>2431.7658245505272</v>
      </c>
      <c r="H19" s="39">
        <v>13339.8</v>
      </c>
      <c r="I19" s="39">
        <v>1575</v>
      </c>
      <c r="J19" s="39">
        <v>2100</v>
      </c>
      <c r="K19" s="39">
        <v>1850.5884845047874</v>
      </c>
      <c r="L19" s="39">
        <v>9739.2999999999993</v>
      </c>
      <c r="M19" s="39">
        <v>1365</v>
      </c>
      <c r="N19" s="39">
        <v>1365</v>
      </c>
      <c r="O19" s="39">
        <v>1365</v>
      </c>
      <c r="P19" s="39">
        <v>5349.9</v>
      </c>
      <c r="Q19" s="39">
        <v>4515</v>
      </c>
      <c r="R19" s="39">
        <v>5460</v>
      </c>
      <c r="S19" s="39">
        <v>5052.7115674453662</v>
      </c>
      <c r="T19" s="39">
        <v>1996.5</v>
      </c>
      <c r="U19" s="39">
        <v>3675</v>
      </c>
      <c r="V19" s="39">
        <v>4410</v>
      </c>
      <c r="W19" s="39">
        <v>4047.5441841158572</v>
      </c>
      <c r="X19" s="86">
        <v>6003.1</v>
      </c>
      <c r="Y19" s="31"/>
    </row>
    <row r="20" spans="2:25" ht="14.1" customHeight="1" x14ac:dyDescent="0.15">
      <c r="B20" s="4" t="s">
        <v>81</v>
      </c>
      <c r="C20" s="11">
        <v>1</v>
      </c>
      <c r="D20" s="22" t="s">
        <v>77</v>
      </c>
      <c r="E20" s="39">
        <v>1995</v>
      </c>
      <c r="F20" s="39">
        <v>2520</v>
      </c>
      <c r="G20" s="39">
        <v>2291.5115040148239</v>
      </c>
      <c r="H20" s="39">
        <v>10916</v>
      </c>
      <c r="I20" s="39">
        <v>1470</v>
      </c>
      <c r="J20" s="39">
        <v>2100</v>
      </c>
      <c r="K20" s="39">
        <v>1832.1131463998877</v>
      </c>
      <c r="L20" s="39">
        <v>8227.7999999999993</v>
      </c>
      <c r="M20" s="39">
        <v>1155</v>
      </c>
      <c r="N20" s="39">
        <v>1470</v>
      </c>
      <c r="O20" s="39">
        <v>1310.4324163863052</v>
      </c>
      <c r="P20" s="39">
        <v>4479.5</v>
      </c>
      <c r="Q20" s="39">
        <v>4515</v>
      </c>
      <c r="R20" s="39">
        <v>5460</v>
      </c>
      <c r="S20" s="39">
        <v>5045.4712643678158</v>
      </c>
      <c r="T20" s="39">
        <v>1744.5</v>
      </c>
      <c r="U20" s="39">
        <v>3570</v>
      </c>
      <c r="V20" s="39">
        <v>4515</v>
      </c>
      <c r="W20" s="39">
        <v>3967.0065113091159</v>
      </c>
      <c r="X20" s="86">
        <v>5381.7000000000007</v>
      </c>
      <c r="Y20" s="31"/>
    </row>
    <row r="21" spans="2:25" ht="14.1" customHeight="1" x14ac:dyDescent="0.15">
      <c r="B21" s="4"/>
      <c r="C21" s="11">
        <v>2</v>
      </c>
      <c r="D21" s="22"/>
      <c r="E21" s="39">
        <v>1890</v>
      </c>
      <c r="F21" s="39">
        <v>2415</v>
      </c>
      <c r="G21" s="39">
        <v>2150.4427750696373</v>
      </c>
      <c r="H21" s="39">
        <v>8838.4</v>
      </c>
      <c r="I21" s="39">
        <v>1575</v>
      </c>
      <c r="J21" s="39">
        <v>2100</v>
      </c>
      <c r="K21" s="39">
        <v>1765.5868335689925</v>
      </c>
      <c r="L21" s="39">
        <v>5878</v>
      </c>
      <c r="M21" s="39">
        <v>1155</v>
      </c>
      <c r="N21" s="39">
        <v>1417.5</v>
      </c>
      <c r="O21" s="39">
        <v>1313.4294454569122</v>
      </c>
      <c r="P21" s="39">
        <v>5443.6</v>
      </c>
      <c r="Q21" s="39">
        <v>4200</v>
      </c>
      <c r="R21" s="39">
        <v>5355</v>
      </c>
      <c r="S21" s="39">
        <v>4909.4735457260713</v>
      </c>
      <c r="T21" s="39">
        <v>1569.7</v>
      </c>
      <c r="U21" s="39">
        <v>3360</v>
      </c>
      <c r="V21" s="39">
        <v>4095</v>
      </c>
      <c r="W21" s="39">
        <v>3770.3071002199185</v>
      </c>
      <c r="X21" s="86">
        <v>4334.8999999999996</v>
      </c>
      <c r="Y21" s="31"/>
    </row>
    <row r="22" spans="2:25" ht="14.1" customHeight="1" x14ac:dyDescent="0.15">
      <c r="B22" s="4"/>
      <c r="C22" s="11">
        <v>3</v>
      </c>
      <c r="D22" s="22"/>
      <c r="E22" s="39">
        <v>1785</v>
      </c>
      <c r="F22" s="39">
        <v>2257.5</v>
      </c>
      <c r="G22" s="39">
        <v>2029.752956449641</v>
      </c>
      <c r="H22" s="39">
        <v>10514.1</v>
      </c>
      <c r="I22" s="39">
        <v>1575</v>
      </c>
      <c r="J22" s="39">
        <v>1942.5</v>
      </c>
      <c r="K22" s="39">
        <v>1755.076311535636</v>
      </c>
      <c r="L22" s="39">
        <v>7684.9</v>
      </c>
      <c r="M22" s="39">
        <v>1155</v>
      </c>
      <c r="N22" s="39">
        <v>1470</v>
      </c>
      <c r="O22" s="39">
        <v>1313.0295777055906</v>
      </c>
      <c r="P22" s="39">
        <v>7827</v>
      </c>
      <c r="Q22" s="39">
        <v>4200</v>
      </c>
      <c r="R22" s="39">
        <v>5355</v>
      </c>
      <c r="S22" s="39">
        <v>4911.0774590163937</v>
      </c>
      <c r="T22" s="39">
        <v>2356.1999999999998</v>
      </c>
      <c r="U22" s="39">
        <v>3255</v>
      </c>
      <c r="V22" s="39">
        <v>3990</v>
      </c>
      <c r="W22" s="39">
        <v>3694.8255105150874</v>
      </c>
      <c r="X22" s="86">
        <v>6210</v>
      </c>
      <c r="Y22" s="31"/>
    </row>
    <row r="23" spans="2:25" ht="14.1" customHeight="1" x14ac:dyDescent="0.15">
      <c r="B23" s="4"/>
      <c r="C23" s="11">
        <v>4</v>
      </c>
      <c r="D23" s="22"/>
      <c r="E23" s="39">
        <v>1785</v>
      </c>
      <c r="F23" s="39">
        <v>2257.5</v>
      </c>
      <c r="G23" s="39">
        <v>2023.0722166756259</v>
      </c>
      <c r="H23" s="39">
        <v>18455.3</v>
      </c>
      <c r="I23" s="39">
        <v>1575</v>
      </c>
      <c r="J23" s="39">
        <v>1890</v>
      </c>
      <c r="K23" s="39">
        <v>1716.0190251393467</v>
      </c>
      <c r="L23" s="39">
        <v>10237.9</v>
      </c>
      <c r="M23" s="39">
        <v>1260</v>
      </c>
      <c r="N23" s="39">
        <v>1575</v>
      </c>
      <c r="O23" s="39">
        <v>1456.3876730683339</v>
      </c>
      <c r="P23" s="39">
        <v>8755.7000000000007</v>
      </c>
      <c r="Q23" s="39">
        <v>3675</v>
      </c>
      <c r="R23" s="39">
        <v>5040</v>
      </c>
      <c r="S23" s="39">
        <v>4646.0930371280865</v>
      </c>
      <c r="T23" s="39">
        <v>3169.7</v>
      </c>
      <c r="U23" s="39">
        <v>3150</v>
      </c>
      <c r="V23" s="39">
        <v>4200</v>
      </c>
      <c r="W23" s="39">
        <v>3487.9373947947684</v>
      </c>
      <c r="X23" s="86">
        <v>6829.6</v>
      </c>
      <c r="Y23" s="31"/>
    </row>
    <row r="24" spans="2:25" ht="14.1" customHeight="1" x14ac:dyDescent="0.15">
      <c r="B24" s="7"/>
      <c r="C24" s="3">
        <v>5</v>
      </c>
      <c r="D24" s="13"/>
      <c r="E24" s="40">
        <v>1837.5</v>
      </c>
      <c r="F24" s="40">
        <v>2257.5</v>
      </c>
      <c r="G24" s="40">
        <v>2081.5368365260842</v>
      </c>
      <c r="H24" s="40">
        <v>16827.900000000001</v>
      </c>
      <c r="I24" s="40">
        <v>1575</v>
      </c>
      <c r="J24" s="40">
        <v>1890</v>
      </c>
      <c r="K24" s="40">
        <v>1669.0387035119852</v>
      </c>
      <c r="L24" s="40">
        <v>8147.4</v>
      </c>
      <c r="M24" s="40">
        <v>1365</v>
      </c>
      <c r="N24" s="40">
        <v>1575</v>
      </c>
      <c r="O24" s="40">
        <v>1517.1394736842105</v>
      </c>
      <c r="P24" s="40">
        <v>8075.6</v>
      </c>
      <c r="Q24" s="40">
        <v>3990</v>
      </c>
      <c r="R24" s="40">
        <v>5460</v>
      </c>
      <c r="S24" s="40">
        <v>4750.5024974488424</v>
      </c>
      <c r="T24" s="40">
        <v>2635.2</v>
      </c>
      <c r="U24" s="40">
        <v>3150</v>
      </c>
      <c r="V24" s="40">
        <v>4200</v>
      </c>
      <c r="W24" s="40">
        <v>3641.5862478076951</v>
      </c>
      <c r="X24" s="85">
        <v>5590.6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>
        <v>41030</v>
      </c>
      <c r="C28" s="78"/>
      <c r="D28" s="79">
        <v>41040</v>
      </c>
      <c r="E28" s="88">
        <v>1837.5</v>
      </c>
      <c r="F28" s="89">
        <v>2257.5</v>
      </c>
      <c r="G28" s="90">
        <v>2100.7375227177399</v>
      </c>
      <c r="H28" s="39">
        <v>10653.9</v>
      </c>
      <c r="I28" s="88">
        <v>1575</v>
      </c>
      <c r="J28" s="89">
        <v>1785</v>
      </c>
      <c r="K28" s="90">
        <v>1646.2267686048033</v>
      </c>
      <c r="L28" s="39">
        <v>4017.2</v>
      </c>
      <c r="M28" s="88">
        <v>1365</v>
      </c>
      <c r="N28" s="89">
        <v>1575</v>
      </c>
      <c r="O28" s="90">
        <v>1493.8130520117761</v>
      </c>
      <c r="P28" s="39">
        <v>4567.2</v>
      </c>
      <c r="Q28" s="88">
        <v>3990</v>
      </c>
      <c r="R28" s="89">
        <v>5250</v>
      </c>
      <c r="S28" s="90">
        <v>4688.2731935604634</v>
      </c>
      <c r="T28" s="39">
        <v>1510.8</v>
      </c>
      <c r="U28" s="88">
        <v>3150</v>
      </c>
      <c r="V28" s="89">
        <v>3990</v>
      </c>
      <c r="W28" s="90">
        <v>3583.7241229969673</v>
      </c>
      <c r="X28" s="39">
        <v>3497.3</v>
      </c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>
        <v>41057</v>
      </c>
      <c r="C36" s="81"/>
      <c r="D36" s="82">
        <v>41068</v>
      </c>
      <c r="E36" s="100">
        <v>1890</v>
      </c>
      <c r="F36" s="101">
        <v>2205</v>
      </c>
      <c r="G36" s="102">
        <v>2058.8505946481664</v>
      </c>
      <c r="H36" s="40">
        <v>6174</v>
      </c>
      <c r="I36" s="100">
        <v>1575</v>
      </c>
      <c r="J36" s="101">
        <v>1890</v>
      </c>
      <c r="K36" s="102">
        <v>1684.5341015468284</v>
      </c>
      <c r="L36" s="40">
        <v>4130.2</v>
      </c>
      <c r="M36" s="100">
        <v>1365</v>
      </c>
      <c r="N36" s="101">
        <v>1575</v>
      </c>
      <c r="O36" s="102">
        <v>1544.1197502837683</v>
      </c>
      <c r="P36" s="40">
        <v>3508.4</v>
      </c>
      <c r="Q36" s="100">
        <v>4725</v>
      </c>
      <c r="R36" s="101">
        <v>5460</v>
      </c>
      <c r="S36" s="102">
        <v>4908.3809840425538</v>
      </c>
      <c r="T36" s="40">
        <v>1124.4000000000001</v>
      </c>
      <c r="U36" s="100">
        <v>3675</v>
      </c>
      <c r="V36" s="101">
        <v>4200</v>
      </c>
      <c r="W36" s="102">
        <v>3864.6679746201371</v>
      </c>
      <c r="X36" s="40">
        <v>2093.3000000000002</v>
      </c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5</v>
      </c>
      <c r="D12" s="22" t="s">
        <v>77</v>
      </c>
      <c r="E12" s="39">
        <v>1312.5</v>
      </c>
      <c r="F12" s="39">
        <v>1522.5</v>
      </c>
      <c r="G12" s="39">
        <v>1453.9985430704789</v>
      </c>
      <c r="H12" s="39">
        <v>3387.9</v>
      </c>
      <c r="I12" s="39">
        <v>1575</v>
      </c>
      <c r="J12" s="39">
        <v>1837.5</v>
      </c>
      <c r="K12" s="39">
        <v>1682.3022488389147</v>
      </c>
      <c r="L12" s="39">
        <v>3491.8</v>
      </c>
      <c r="M12" s="39">
        <v>1575</v>
      </c>
      <c r="N12" s="39">
        <v>1837.5</v>
      </c>
      <c r="O12" s="39">
        <v>1729.8514120667521</v>
      </c>
      <c r="P12" s="39">
        <v>1336.6</v>
      </c>
      <c r="Q12" s="39">
        <v>1575</v>
      </c>
      <c r="R12" s="39">
        <v>1837.5</v>
      </c>
      <c r="S12" s="39">
        <v>1744.2297297297298</v>
      </c>
      <c r="T12" s="39">
        <v>1087.3000000000002</v>
      </c>
      <c r="U12" s="39">
        <v>1417.5</v>
      </c>
      <c r="V12" s="39">
        <v>1680</v>
      </c>
      <c r="W12" s="39">
        <v>1572.13545097206</v>
      </c>
      <c r="X12" s="86">
        <v>1639.8000000000002</v>
      </c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6</v>
      </c>
      <c r="D13" s="22"/>
      <c r="E13" s="39">
        <v>1365</v>
      </c>
      <c r="F13" s="39">
        <v>1575</v>
      </c>
      <c r="G13" s="39">
        <v>1472.4438926174496</v>
      </c>
      <c r="H13" s="39">
        <v>2189.1999999999998</v>
      </c>
      <c r="I13" s="39">
        <v>1575</v>
      </c>
      <c r="J13" s="39">
        <v>1785</v>
      </c>
      <c r="K13" s="39">
        <v>1680.5222940358342</v>
      </c>
      <c r="L13" s="39">
        <v>5086.5</v>
      </c>
      <c r="M13" s="39">
        <v>1585.5</v>
      </c>
      <c r="N13" s="39">
        <v>1837.5</v>
      </c>
      <c r="O13" s="39">
        <v>1734.8011363636367</v>
      </c>
      <c r="P13" s="39">
        <v>1106</v>
      </c>
      <c r="Q13" s="39">
        <v>1680</v>
      </c>
      <c r="R13" s="39">
        <v>1837.5</v>
      </c>
      <c r="S13" s="39">
        <v>1757.654004106776</v>
      </c>
      <c r="T13" s="39">
        <v>741.6</v>
      </c>
      <c r="U13" s="39">
        <v>1449</v>
      </c>
      <c r="V13" s="39">
        <v>1680</v>
      </c>
      <c r="W13" s="39">
        <v>1529.7933860531991</v>
      </c>
      <c r="X13" s="86">
        <v>1330.1</v>
      </c>
      <c r="Z13" s="31"/>
      <c r="AA13" s="31"/>
      <c r="AB13" s="31"/>
      <c r="AC13" s="31"/>
      <c r="AD13" s="31"/>
      <c r="AE13" s="31"/>
    </row>
    <row r="14" spans="2:31" ht="14.1" customHeight="1" x14ac:dyDescent="0.15">
      <c r="B14" s="4"/>
      <c r="C14" s="11">
        <v>7</v>
      </c>
      <c r="D14" s="22"/>
      <c r="E14" s="39">
        <v>1260</v>
      </c>
      <c r="F14" s="39">
        <v>1599.99</v>
      </c>
      <c r="G14" s="39">
        <v>1470.0596716480743</v>
      </c>
      <c r="H14" s="39">
        <v>2920.6</v>
      </c>
      <c r="I14" s="39">
        <v>1470</v>
      </c>
      <c r="J14" s="39">
        <v>1837.5</v>
      </c>
      <c r="K14" s="39">
        <v>1660.3172760353496</v>
      </c>
      <c r="L14" s="86">
        <v>1691.6</v>
      </c>
      <c r="M14" s="39">
        <v>1470</v>
      </c>
      <c r="N14" s="39">
        <v>1837.5</v>
      </c>
      <c r="O14" s="39">
        <v>1679.7059159759933</v>
      </c>
      <c r="P14" s="39">
        <v>606.9</v>
      </c>
      <c r="Q14" s="39">
        <v>1627.5</v>
      </c>
      <c r="R14" s="39">
        <v>1890</v>
      </c>
      <c r="S14" s="39">
        <v>1721.5852601156066</v>
      </c>
      <c r="T14" s="39">
        <v>842.4</v>
      </c>
      <c r="U14" s="39">
        <v>1312.5</v>
      </c>
      <c r="V14" s="39">
        <v>1680</v>
      </c>
      <c r="W14" s="86">
        <v>1500.4028303439195</v>
      </c>
      <c r="X14" s="86">
        <v>803.8</v>
      </c>
    </row>
    <row r="15" spans="2:31" ht="14.1" customHeight="1" x14ac:dyDescent="0.15">
      <c r="B15" s="4"/>
      <c r="C15" s="11">
        <v>8</v>
      </c>
      <c r="D15" s="22"/>
      <c r="E15" s="39">
        <v>1050</v>
      </c>
      <c r="F15" s="39">
        <v>1500.03</v>
      </c>
      <c r="G15" s="39">
        <v>1361.1859850660539</v>
      </c>
      <c r="H15" s="39">
        <v>2444.9</v>
      </c>
      <c r="I15" s="39">
        <v>1365</v>
      </c>
      <c r="J15" s="39">
        <v>1837.5</v>
      </c>
      <c r="K15" s="39">
        <v>1620.6637728765845</v>
      </c>
      <c r="L15" s="39">
        <v>2132.4</v>
      </c>
      <c r="M15" s="39">
        <v>1365</v>
      </c>
      <c r="N15" s="39">
        <v>1837.5</v>
      </c>
      <c r="O15" s="39">
        <v>1651.3390660592258</v>
      </c>
      <c r="P15" s="39">
        <v>879.80000000000007</v>
      </c>
      <c r="Q15" s="39">
        <v>1365</v>
      </c>
      <c r="R15" s="39">
        <v>1890</v>
      </c>
      <c r="S15" s="39">
        <v>1719.5781990521327</v>
      </c>
      <c r="T15" s="39">
        <v>810.9</v>
      </c>
      <c r="U15" s="39">
        <v>1260</v>
      </c>
      <c r="V15" s="39">
        <v>1785</v>
      </c>
      <c r="W15" s="39">
        <v>1512.5520856201977</v>
      </c>
      <c r="X15" s="86">
        <v>1445.1</v>
      </c>
    </row>
    <row r="16" spans="2:31" ht="14.1" customHeight="1" x14ac:dyDescent="0.15">
      <c r="B16" s="4"/>
      <c r="C16" s="11">
        <v>9</v>
      </c>
      <c r="D16" s="22"/>
      <c r="E16" s="39">
        <v>1155</v>
      </c>
      <c r="F16" s="39">
        <v>1500.03</v>
      </c>
      <c r="G16" s="39">
        <v>1306.14874884152</v>
      </c>
      <c r="H16" s="39">
        <v>2270.6</v>
      </c>
      <c r="I16" s="39">
        <v>1470</v>
      </c>
      <c r="J16" s="39">
        <v>1837.5</v>
      </c>
      <c r="K16" s="39">
        <v>1670.9861504564058</v>
      </c>
      <c r="L16" s="39">
        <v>2373</v>
      </c>
      <c r="M16" s="39">
        <v>1470</v>
      </c>
      <c r="N16" s="39">
        <v>1837.5</v>
      </c>
      <c r="O16" s="39">
        <v>1678.8459119496856</v>
      </c>
      <c r="P16" s="39">
        <v>732.5</v>
      </c>
      <c r="Q16" s="39">
        <v>1470</v>
      </c>
      <c r="R16" s="39">
        <v>1837.5</v>
      </c>
      <c r="S16" s="39">
        <v>1683.0907604251843</v>
      </c>
      <c r="T16" s="39">
        <v>567.20000000000005</v>
      </c>
      <c r="U16" s="39">
        <v>1260</v>
      </c>
      <c r="V16" s="39">
        <v>1837.5</v>
      </c>
      <c r="W16" s="39">
        <v>1556.0758508537576</v>
      </c>
      <c r="X16" s="86">
        <v>1515.6</v>
      </c>
    </row>
    <row r="17" spans="2:24" ht="14.1" customHeight="1" x14ac:dyDescent="0.15">
      <c r="B17" s="4"/>
      <c r="C17" s="11">
        <v>10</v>
      </c>
      <c r="D17" s="22"/>
      <c r="E17" s="39">
        <v>1260</v>
      </c>
      <c r="F17" s="39">
        <v>1260</v>
      </c>
      <c r="G17" s="39">
        <v>1260</v>
      </c>
      <c r="H17" s="39">
        <v>2192.4</v>
      </c>
      <c r="I17" s="39">
        <v>1470</v>
      </c>
      <c r="J17" s="39">
        <v>1837.5</v>
      </c>
      <c r="K17" s="39">
        <v>1655.4286011656952</v>
      </c>
      <c r="L17" s="39">
        <v>1566.2</v>
      </c>
      <c r="M17" s="39">
        <v>1470</v>
      </c>
      <c r="N17" s="39">
        <v>1890</v>
      </c>
      <c r="O17" s="39">
        <v>1687.6301043219078</v>
      </c>
      <c r="P17" s="39">
        <v>877.7</v>
      </c>
      <c r="Q17" s="39">
        <v>1470</v>
      </c>
      <c r="R17" s="39">
        <v>1890</v>
      </c>
      <c r="S17" s="39">
        <v>1700.2950152594103</v>
      </c>
      <c r="T17" s="39">
        <v>568.70000000000005</v>
      </c>
      <c r="U17" s="39">
        <v>1365</v>
      </c>
      <c r="V17" s="39">
        <v>1785</v>
      </c>
      <c r="W17" s="39">
        <v>1542.0124859932769</v>
      </c>
      <c r="X17" s="86">
        <v>1475.7</v>
      </c>
    </row>
    <row r="18" spans="2:24" ht="14.1" customHeight="1" x14ac:dyDescent="0.15">
      <c r="B18" s="4"/>
      <c r="C18" s="11">
        <v>11</v>
      </c>
      <c r="D18" s="22"/>
      <c r="E18" s="39">
        <v>1155</v>
      </c>
      <c r="F18" s="39">
        <v>1365</v>
      </c>
      <c r="G18" s="39">
        <v>1197.2499032507737</v>
      </c>
      <c r="H18" s="39">
        <v>2382.4</v>
      </c>
      <c r="I18" s="39">
        <v>1417.5</v>
      </c>
      <c r="J18" s="39">
        <v>1837.5</v>
      </c>
      <c r="K18" s="39">
        <v>1629.4690394284203</v>
      </c>
      <c r="L18" s="39">
        <v>2862</v>
      </c>
      <c r="M18" s="39">
        <v>1470</v>
      </c>
      <c r="N18" s="39">
        <v>1890</v>
      </c>
      <c r="O18" s="39">
        <v>1721.2928411075084</v>
      </c>
      <c r="P18" s="39">
        <v>1729.2</v>
      </c>
      <c r="Q18" s="39">
        <v>1470</v>
      </c>
      <c r="R18" s="39">
        <v>1890</v>
      </c>
      <c r="S18" s="39">
        <v>1745.0671714704447</v>
      </c>
      <c r="T18" s="39">
        <v>1719.6</v>
      </c>
      <c r="U18" s="39">
        <v>1260</v>
      </c>
      <c r="V18" s="39">
        <v>1785</v>
      </c>
      <c r="W18" s="39">
        <v>1541.6808968352614</v>
      </c>
      <c r="X18" s="86">
        <v>2712.6</v>
      </c>
    </row>
    <row r="19" spans="2:24" ht="14.1" customHeight="1" x14ac:dyDescent="0.15">
      <c r="B19" s="4"/>
      <c r="C19" s="11">
        <v>12</v>
      </c>
      <c r="D19" s="22"/>
      <c r="E19" s="39">
        <v>945</v>
      </c>
      <c r="F19" s="39">
        <v>1260</v>
      </c>
      <c r="G19" s="39">
        <v>1122.7785176606833</v>
      </c>
      <c r="H19" s="39">
        <v>3621.4</v>
      </c>
      <c r="I19" s="39">
        <v>1365</v>
      </c>
      <c r="J19" s="39">
        <v>1837.5</v>
      </c>
      <c r="K19" s="39">
        <v>1598.6046673286994</v>
      </c>
      <c r="L19" s="39">
        <v>3330.1</v>
      </c>
      <c r="M19" s="39">
        <v>1470</v>
      </c>
      <c r="N19" s="39">
        <v>1890</v>
      </c>
      <c r="O19" s="39">
        <v>1699.5695652173913</v>
      </c>
      <c r="P19" s="39">
        <v>1409.6</v>
      </c>
      <c r="Q19" s="39">
        <v>1470</v>
      </c>
      <c r="R19" s="39">
        <v>1890</v>
      </c>
      <c r="S19" s="39">
        <v>1755.2078571428574</v>
      </c>
      <c r="T19" s="39">
        <v>1291.7</v>
      </c>
      <c r="U19" s="39">
        <v>1260</v>
      </c>
      <c r="V19" s="39">
        <v>1785</v>
      </c>
      <c r="W19" s="39">
        <v>1565.9295914039308</v>
      </c>
      <c r="X19" s="86">
        <v>2046.4</v>
      </c>
    </row>
    <row r="20" spans="2:24" ht="14.1" customHeight="1" x14ac:dyDescent="0.15">
      <c r="B20" s="4" t="s">
        <v>81</v>
      </c>
      <c r="C20" s="11">
        <v>1</v>
      </c>
      <c r="D20" s="22" t="s">
        <v>77</v>
      </c>
      <c r="E20" s="39">
        <v>997.5</v>
      </c>
      <c r="F20" s="39">
        <v>1260</v>
      </c>
      <c r="G20" s="39">
        <v>1103.2750468164795</v>
      </c>
      <c r="H20" s="39">
        <v>2782.8</v>
      </c>
      <c r="I20" s="39">
        <v>1365</v>
      </c>
      <c r="J20" s="39">
        <v>1785</v>
      </c>
      <c r="K20" s="39">
        <v>1606.9667768483541</v>
      </c>
      <c r="L20" s="39">
        <v>2929.8</v>
      </c>
      <c r="M20" s="39">
        <v>1470</v>
      </c>
      <c r="N20" s="39">
        <v>1890</v>
      </c>
      <c r="O20" s="39">
        <v>1671.4203675344563</v>
      </c>
      <c r="P20" s="39">
        <v>2045.2</v>
      </c>
      <c r="Q20" s="39">
        <v>1470</v>
      </c>
      <c r="R20" s="39">
        <v>1890</v>
      </c>
      <c r="S20" s="39">
        <v>1691.0139424503116</v>
      </c>
      <c r="T20" s="39">
        <v>2047.3000000000002</v>
      </c>
      <c r="U20" s="39">
        <v>1260</v>
      </c>
      <c r="V20" s="39">
        <v>1785</v>
      </c>
      <c r="W20" s="39">
        <v>1556.7964824120606</v>
      </c>
      <c r="X20" s="86">
        <v>1860.5</v>
      </c>
    </row>
    <row r="21" spans="2:24" ht="14.1" customHeight="1" x14ac:dyDescent="0.15">
      <c r="B21" s="4"/>
      <c r="C21" s="11">
        <v>2</v>
      </c>
      <c r="D21" s="22"/>
      <c r="E21" s="39">
        <v>840</v>
      </c>
      <c r="F21" s="39">
        <v>1260</v>
      </c>
      <c r="G21" s="39">
        <v>1063.1655755591926</v>
      </c>
      <c r="H21" s="39">
        <v>2060.8000000000002</v>
      </c>
      <c r="I21" s="39">
        <v>1365</v>
      </c>
      <c r="J21" s="39">
        <v>1785</v>
      </c>
      <c r="K21" s="39">
        <v>1575.8404212637911</v>
      </c>
      <c r="L21" s="39">
        <v>4491.1000000000004</v>
      </c>
      <c r="M21" s="39">
        <v>1365</v>
      </c>
      <c r="N21" s="39">
        <v>1890</v>
      </c>
      <c r="O21" s="39">
        <v>1641.4974792942023</v>
      </c>
      <c r="P21" s="39">
        <v>2214.8000000000002</v>
      </c>
      <c r="Q21" s="39">
        <v>1365</v>
      </c>
      <c r="R21" s="39">
        <v>1890</v>
      </c>
      <c r="S21" s="39">
        <v>1659.5860793544048</v>
      </c>
      <c r="T21" s="39">
        <v>1240.4000000000001</v>
      </c>
      <c r="U21" s="39">
        <v>1155</v>
      </c>
      <c r="V21" s="39">
        <v>1785</v>
      </c>
      <c r="W21" s="39">
        <v>1507.9626147468168</v>
      </c>
      <c r="X21" s="86">
        <v>1775.6999999999998</v>
      </c>
    </row>
    <row r="22" spans="2:24" ht="14.1" customHeight="1" x14ac:dyDescent="0.15">
      <c r="B22" s="4"/>
      <c r="C22" s="11">
        <v>3</v>
      </c>
      <c r="D22" s="22"/>
      <c r="E22" s="39">
        <v>840</v>
      </c>
      <c r="F22" s="39">
        <v>1260</v>
      </c>
      <c r="G22" s="39">
        <v>1096.2375439624855</v>
      </c>
      <c r="H22" s="39">
        <v>3401.7</v>
      </c>
      <c r="I22" s="39">
        <v>1260</v>
      </c>
      <c r="J22" s="39">
        <v>1837.5</v>
      </c>
      <c r="K22" s="39">
        <v>1519.1804709703608</v>
      </c>
      <c r="L22" s="39">
        <v>3384.3999999999996</v>
      </c>
      <c r="M22" s="39">
        <v>1365</v>
      </c>
      <c r="N22" s="39">
        <v>1890</v>
      </c>
      <c r="O22" s="39">
        <v>1601.5336747759284</v>
      </c>
      <c r="P22" s="39">
        <v>1609.9</v>
      </c>
      <c r="Q22" s="39">
        <v>1365</v>
      </c>
      <c r="R22" s="39">
        <v>1890</v>
      </c>
      <c r="S22" s="39">
        <v>1622.7791654422567</v>
      </c>
      <c r="T22" s="39">
        <v>1516.1</v>
      </c>
      <c r="U22" s="39">
        <v>1155</v>
      </c>
      <c r="V22" s="39">
        <v>1837.5</v>
      </c>
      <c r="W22" s="39">
        <v>1486.0074269286058</v>
      </c>
      <c r="X22" s="86">
        <v>1678.4</v>
      </c>
    </row>
    <row r="23" spans="2:24" ht="14.1" customHeight="1" x14ac:dyDescent="0.15">
      <c r="B23" s="4"/>
      <c r="C23" s="11">
        <v>4</v>
      </c>
      <c r="D23" s="22"/>
      <c r="E23" s="39">
        <v>1050</v>
      </c>
      <c r="F23" s="39">
        <v>1470</v>
      </c>
      <c r="G23" s="39">
        <v>1183.940199501247</v>
      </c>
      <c r="H23" s="39">
        <v>6510.7000000000007</v>
      </c>
      <c r="I23" s="39">
        <v>1365</v>
      </c>
      <c r="J23" s="39">
        <v>1785</v>
      </c>
      <c r="K23" s="39">
        <v>1548.4683663311582</v>
      </c>
      <c r="L23" s="39">
        <v>6049.4</v>
      </c>
      <c r="M23" s="39">
        <v>1365</v>
      </c>
      <c r="N23" s="39">
        <v>1785</v>
      </c>
      <c r="O23" s="39">
        <v>1533.225129844187</v>
      </c>
      <c r="P23" s="39">
        <v>3630.1</v>
      </c>
      <c r="Q23" s="39">
        <v>1365</v>
      </c>
      <c r="R23" s="39">
        <v>1890</v>
      </c>
      <c r="S23" s="39">
        <v>1599.1984847495266</v>
      </c>
      <c r="T23" s="39">
        <v>3049.8</v>
      </c>
      <c r="U23" s="39">
        <v>1155</v>
      </c>
      <c r="V23" s="39">
        <v>1785</v>
      </c>
      <c r="W23" s="39">
        <v>1449.9078132783038</v>
      </c>
      <c r="X23" s="86">
        <v>3725.6</v>
      </c>
    </row>
    <row r="24" spans="2:24" ht="14.1" customHeight="1" x14ac:dyDescent="0.15">
      <c r="B24" s="7"/>
      <c r="C24" s="3">
        <v>5</v>
      </c>
      <c r="D24" s="13"/>
      <c r="E24" s="40">
        <v>1155</v>
      </c>
      <c r="F24" s="40">
        <v>1470</v>
      </c>
      <c r="G24" s="85">
        <v>1246.9284534947719</v>
      </c>
      <c r="H24" s="40">
        <v>7924.5</v>
      </c>
      <c r="I24" s="40">
        <v>1365</v>
      </c>
      <c r="J24" s="40">
        <v>1785</v>
      </c>
      <c r="K24" s="40">
        <v>1578.920728821581</v>
      </c>
      <c r="L24" s="40">
        <v>5027.3999999999996</v>
      </c>
      <c r="M24" s="40">
        <v>1365</v>
      </c>
      <c r="N24" s="40">
        <v>1890</v>
      </c>
      <c r="O24" s="40">
        <v>1602.8520539152762</v>
      </c>
      <c r="P24" s="40">
        <v>2779.1</v>
      </c>
      <c r="Q24" s="40">
        <v>1575</v>
      </c>
      <c r="R24" s="40">
        <v>1890</v>
      </c>
      <c r="S24" s="40">
        <v>1699.2744755244755</v>
      </c>
      <c r="T24" s="40">
        <v>2522.5</v>
      </c>
      <c r="U24" s="40">
        <v>1260</v>
      </c>
      <c r="V24" s="40">
        <v>1680</v>
      </c>
      <c r="W24" s="40">
        <v>1460.3028217089548</v>
      </c>
      <c r="X24" s="85">
        <v>4047.7999999999997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>
        <v>41030</v>
      </c>
      <c r="C28" s="78"/>
      <c r="D28" s="79">
        <v>41040</v>
      </c>
      <c r="E28" s="88">
        <v>1155</v>
      </c>
      <c r="F28" s="89">
        <v>1417.5</v>
      </c>
      <c r="G28" s="90">
        <v>1254.9226244343893</v>
      </c>
      <c r="H28" s="39">
        <v>4404.3999999999996</v>
      </c>
      <c r="I28" s="88">
        <v>1365</v>
      </c>
      <c r="J28" s="89">
        <v>1785</v>
      </c>
      <c r="K28" s="90">
        <v>1565.9555271941883</v>
      </c>
      <c r="L28" s="39">
        <v>2671.4</v>
      </c>
      <c r="M28" s="88">
        <v>1365</v>
      </c>
      <c r="N28" s="89">
        <v>1785</v>
      </c>
      <c r="O28" s="90">
        <v>1569.3800423306775</v>
      </c>
      <c r="P28" s="39">
        <v>1614.1</v>
      </c>
      <c r="Q28" s="88">
        <v>1575</v>
      </c>
      <c r="R28" s="89">
        <v>1785</v>
      </c>
      <c r="S28" s="90">
        <v>1690.3586418530983</v>
      </c>
      <c r="T28" s="39">
        <v>1398.9</v>
      </c>
      <c r="U28" s="88">
        <v>1260</v>
      </c>
      <c r="V28" s="89">
        <v>1575</v>
      </c>
      <c r="W28" s="90">
        <v>1435.4695479280035</v>
      </c>
      <c r="X28" s="39">
        <v>2677.2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>
        <v>41057</v>
      </c>
      <c r="C36" s="81"/>
      <c r="D36" s="82">
        <v>41068</v>
      </c>
      <c r="E36" s="100">
        <v>1155</v>
      </c>
      <c r="F36" s="101">
        <v>1470</v>
      </c>
      <c r="G36" s="102">
        <v>1236.3256381531573</v>
      </c>
      <c r="H36" s="40">
        <v>3520.1</v>
      </c>
      <c r="I36" s="100">
        <v>1470</v>
      </c>
      <c r="J36" s="101">
        <v>1732.5</v>
      </c>
      <c r="K36" s="102">
        <v>1607.5990228013031</v>
      </c>
      <c r="L36" s="40">
        <v>2356</v>
      </c>
      <c r="M36" s="100">
        <v>1575</v>
      </c>
      <c r="N36" s="101">
        <v>1890</v>
      </c>
      <c r="O36" s="102">
        <v>1696.3966597077247</v>
      </c>
      <c r="P36" s="40">
        <v>1165</v>
      </c>
      <c r="Q36" s="100">
        <v>1575</v>
      </c>
      <c r="R36" s="101">
        <v>1890</v>
      </c>
      <c r="S36" s="102">
        <v>1712.0355624822894</v>
      </c>
      <c r="T36" s="40">
        <v>1123.5999999999999</v>
      </c>
      <c r="U36" s="100">
        <v>1365</v>
      </c>
      <c r="V36" s="101">
        <v>1680</v>
      </c>
      <c r="W36" s="102">
        <v>1489.8848167539268</v>
      </c>
      <c r="X36" s="40">
        <v>1370.6</v>
      </c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5</v>
      </c>
      <c r="D12" s="22" t="s">
        <v>77</v>
      </c>
      <c r="E12" s="39">
        <v>945</v>
      </c>
      <c r="F12" s="39">
        <v>1155</v>
      </c>
      <c r="G12" s="39">
        <v>1045.9263315405967</v>
      </c>
      <c r="H12" s="39">
        <v>2578.8000000000002</v>
      </c>
      <c r="I12" s="39">
        <v>1837.5</v>
      </c>
      <c r="J12" s="39">
        <v>2161.7400000000002</v>
      </c>
      <c r="K12" s="39">
        <v>1997.869175131076</v>
      </c>
      <c r="L12" s="86">
        <v>31128.799999999999</v>
      </c>
    </row>
    <row r="13" spans="2:19" ht="14.1" customHeight="1" x14ac:dyDescent="0.15">
      <c r="B13" s="4"/>
      <c r="C13" s="11">
        <v>6</v>
      </c>
      <c r="D13" s="22"/>
      <c r="E13" s="39">
        <v>945</v>
      </c>
      <c r="F13" s="39">
        <v>1102.5</v>
      </c>
      <c r="G13" s="39">
        <v>1041.9070509035078</v>
      </c>
      <c r="H13" s="39">
        <v>2122.8999999999996</v>
      </c>
      <c r="I13" s="39">
        <v>1837.5</v>
      </c>
      <c r="J13" s="39">
        <v>2152.5</v>
      </c>
      <c r="K13" s="39">
        <v>1998.9497178126544</v>
      </c>
      <c r="L13" s="86">
        <v>18936</v>
      </c>
    </row>
    <row r="14" spans="2:19" ht="14.1" customHeight="1" x14ac:dyDescent="0.15">
      <c r="B14" s="4"/>
      <c r="C14" s="11">
        <v>7</v>
      </c>
      <c r="D14" s="22"/>
      <c r="E14" s="39">
        <v>840</v>
      </c>
      <c r="F14" s="39">
        <v>1212.75</v>
      </c>
      <c r="G14" s="39">
        <v>1024.3003689372808</v>
      </c>
      <c r="H14" s="39">
        <v>1759.2</v>
      </c>
      <c r="I14" s="39">
        <v>1575</v>
      </c>
      <c r="J14" s="39">
        <v>2205</v>
      </c>
      <c r="K14" s="39">
        <v>1930.3724202939657</v>
      </c>
      <c r="L14" s="86">
        <v>14057.3</v>
      </c>
    </row>
    <row r="15" spans="2:19" ht="14.1" customHeight="1" x14ac:dyDescent="0.15">
      <c r="B15" s="4"/>
      <c r="C15" s="11">
        <v>8</v>
      </c>
      <c r="D15" s="22"/>
      <c r="E15" s="39">
        <v>840</v>
      </c>
      <c r="F15" s="39">
        <v>1212.75</v>
      </c>
      <c r="G15" s="39">
        <v>1034.846118127786</v>
      </c>
      <c r="H15" s="39">
        <v>2664.8999999999996</v>
      </c>
      <c r="I15" s="39">
        <v>1393.3500000000001</v>
      </c>
      <c r="J15" s="39">
        <v>2205</v>
      </c>
      <c r="K15" s="39">
        <v>1908.6414432815029</v>
      </c>
      <c r="L15" s="86">
        <v>18674.8</v>
      </c>
    </row>
    <row r="16" spans="2:19" ht="14.1" customHeight="1" x14ac:dyDescent="0.15">
      <c r="B16" s="4"/>
      <c r="C16" s="11">
        <v>9</v>
      </c>
      <c r="D16" s="22"/>
      <c r="E16" s="39">
        <v>840</v>
      </c>
      <c r="F16" s="39">
        <v>1260</v>
      </c>
      <c r="G16" s="39">
        <v>1026.2038687119332</v>
      </c>
      <c r="H16" s="39">
        <v>2219.6000000000004</v>
      </c>
      <c r="I16" s="39">
        <v>1627.5</v>
      </c>
      <c r="J16" s="39">
        <v>2205</v>
      </c>
      <c r="K16" s="39">
        <v>1911.6671863478352</v>
      </c>
      <c r="L16" s="86">
        <v>20445.199999999997</v>
      </c>
    </row>
    <row r="17" spans="2:12" ht="14.1" customHeight="1" x14ac:dyDescent="0.15">
      <c r="B17" s="4"/>
      <c r="C17" s="11">
        <v>10</v>
      </c>
      <c r="D17" s="22"/>
      <c r="E17" s="39">
        <v>840</v>
      </c>
      <c r="F17" s="39">
        <v>1312.5</v>
      </c>
      <c r="G17" s="39">
        <v>1020.9642259324437</v>
      </c>
      <c r="H17" s="39">
        <v>2679.5</v>
      </c>
      <c r="I17" s="39">
        <v>1575</v>
      </c>
      <c r="J17" s="39">
        <v>2205</v>
      </c>
      <c r="K17" s="39">
        <v>1902.5517212626564</v>
      </c>
      <c r="L17" s="86">
        <v>18882.099999999999</v>
      </c>
    </row>
    <row r="18" spans="2:12" ht="14.1" customHeight="1" x14ac:dyDescent="0.15">
      <c r="B18" s="4"/>
      <c r="C18" s="11">
        <v>11</v>
      </c>
      <c r="D18" s="22"/>
      <c r="E18" s="39">
        <v>892.5</v>
      </c>
      <c r="F18" s="39">
        <v>1365</v>
      </c>
      <c r="G18" s="39">
        <v>1039.5151576190956</v>
      </c>
      <c r="H18" s="39">
        <v>3127.1000000000004</v>
      </c>
      <c r="I18" s="39">
        <v>1680</v>
      </c>
      <c r="J18" s="39">
        <v>2047.5</v>
      </c>
      <c r="K18" s="39">
        <v>1895.3418503508951</v>
      </c>
      <c r="L18" s="86">
        <v>24838.1</v>
      </c>
    </row>
    <row r="19" spans="2:12" ht="14.1" customHeight="1" x14ac:dyDescent="0.15">
      <c r="B19" s="4"/>
      <c r="C19" s="11">
        <v>12</v>
      </c>
      <c r="D19" s="22"/>
      <c r="E19" s="39">
        <v>840</v>
      </c>
      <c r="F19" s="39">
        <v>1207.5</v>
      </c>
      <c r="G19" s="86">
        <v>1029.3161373232974</v>
      </c>
      <c r="H19" s="39">
        <v>3535.6</v>
      </c>
      <c r="I19" s="39">
        <v>1680</v>
      </c>
      <c r="J19" s="39">
        <v>2143.0500000000002</v>
      </c>
      <c r="K19" s="39">
        <v>1896.6354384730409</v>
      </c>
      <c r="L19" s="86">
        <v>30811.9</v>
      </c>
    </row>
    <row r="20" spans="2:12" ht="14.1" customHeight="1" x14ac:dyDescent="0.15">
      <c r="B20" s="4" t="s">
        <v>81</v>
      </c>
      <c r="C20" s="11">
        <v>1</v>
      </c>
      <c r="D20" s="22" t="s">
        <v>77</v>
      </c>
      <c r="E20" s="39">
        <v>840</v>
      </c>
      <c r="F20" s="39">
        <v>1155</v>
      </c>
      <c r="G20" s="86">
        <v>1033.9352546612099</v>
      </c>
      <c r="H20" s="39">
        <v>3218.7</v>
      </c>
      <c r="I20" s="39">
        <v>1709.4</v>
      </c>
      <c r="J20" s="86">
        <v>2100</v>
      </c>
      <c r="K20" s="39">
        <v>1849.6153378143472</v>
      </c>
      <c r="L20" s="39">
        <v>22949.5</v>
      </c>
    </row>
    <row r="21" spans="2:12" ht="14.1" customHeight="1" x14ac:dyDescent="0.15">
      <c r="B21" s="4"/>
      <c r="C21" s="11">
        <v>2</v>
      </c>
      <c r="D21" s="22"/>
      <c r="E21" s="39">
        <v>840</v>
      </c>
      <c r="F21" s="39">
        <v>1155</v>
      </c>
      <c r="G21" s="39">
        <v>1054.0530891898388</v>
      </c>
      <c r="H21" s="39">
        <v>3721.6000000000004</v>
      </c>
      <c r="I21" s="39">
        <v>1575</v>
      </c>
      <c r="J21" s="39">
        <v>1942.5</v>
      </c>
      <c r="K21" s="39">
        <v>1797.7073946599917</v>
      </c>
      <c r="L21" s="86">
        <v>19687.8</v>
      </c>
    </row>
    <row r="22" spans="2:12" ht="14.1" customHeight="1" x14ac:dyDescent="0.15">
      <c r="B22" s="4"/>
      <c r="C22" s="11">
        <v>3</v>
      </c>
      <c r="D22" s="22"/>
      <c r="E22" s="39">
        <v>840</v>
      </c>
      <c r="F22" s="39">
        <v>1155</v>
      </c>
      <c r="G22" s="39">
        <v>1020.2139568983154</v>
      </c>
      <c r="H22" s="39">
        <v>3586.3</v>
      </c>
      <c r="I22" s="39">
        <v>1522.5</v>
      </c>
      <c r="J22" s="39">
        <v>1942.5</v>
      </c>
      <c r="K22" s="39">
        <v>1797.3252662037037</v>
      </c>
      <c r="L22" s="86">
        <v>26952.2</v>
      </c>
    </row>
    <row r="23" spans="2:12" ht="14.1" customHeight="1" x14ac:dyDescent="0.15">
      <c r="B23" s="4"/>
      <c r="C23" s="11">
        <v>4</v>
      </c>
      <c r="D23" s="22"/>
      <c r="E23" s="39">
        <v>840</v>
      </c>
      <c r="F23" s="39">
        <v>1102.5</v>
      </c>
      <c r="G23" s="39">
        <v>1019.1409104135009</v>
      </c>
      <c r="H23" s="39">
        <v>3540.5</v>
      </c>
      <c r="I23" s="39">
        <v>1470</v>
      </c>
      <c r="J23" s="39">
        <v>1942.5</v>
      </c>
      <c r="K23" s="39">
        <v>1766.5174548345717</v>
      </c>
      <c r="L23" s="86">
        <v>33830.9</v>
      </c>
    </row>
    <row r="24" spans="2:12" ht="14.1" customHeight="1" x14ac:dyDescent="0.15">
      <c r="B24" s="7"/>
      <c r="C24" s="3">
        <v>5</v>
      </c>
      <c r="D24" s="13"/>
      <c r="E24" s="40">
        <v>840</v>
      </c>
      <c r="F24" s="40">
        <v>1102.5</v>
      </c>
      <c r="G24" s="40">
        <v>1002.5439856373431</v>
      </c>
      <c r="H24" s="40">
        <v>2769.1000000000004</v>
      </c>
      <c r="I24" s="40">
        <v>1470</v>
      </c>
      <c r="J24" s="40">
        <v>1995</v>
      </c>
      <c r="K24" s="40">
        <v>1799.8983577146009</v>
      </c>
      <c r="L24" s="85">
        <v>27843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>
        <v>41030</v>
      </c>
      <c r="C28" s="78"/>
      <c r="D28" s="79">
        <v>41040</v>
      </c>
      <c r="E28" s="88">
        <v>840</v>
      </c>
      <c r="F28" s="89">
        <v>1102.5</v>
      </c>
      <c r="G28" s="90">
        <v>994.92427309532604</v>
      </c>
      <c r="H28" s="39">
        <v>1207.7</v>
      </c>
      <c r="I28" s="88">
        <v>1470</v>
      </c>
      <c r="J28" s="89">
        <v>1837.5</v>
      </c>
      <c r="K28" s="90">
        <v>1687.4042476428704</v>
      </c>
      <c r="L28" s="39">
        <v>14916.1</v>
      </c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>
        <v>41057</v>
      </c>
      <c r="C36" s="81"/>
      <c r="D36" s="82">
        <v>41068</v>
      </c>
      <c r="E36" s="100">
        <v>892.5</v>
      </c>
      <c r="F36" s="101">
        <v>1102.5</v>
      </c>
      <c r="G36" s="102">
        <v>1009.1551173559001</v>
      </c>
      <c r="H36" s="40">
        <v>1561.4</v>
      </c>
      <c r="I36" s="100">
        <v>1680</v>
      </c>
      <c r="J36" s="101">
        <v>1995</v>
      </c>
      <c r="K36" s="102">
        <v>1878.0211465223495</v>
      </c>
      <c r="L36" s="40">
        <v>12926.9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2022-10-20T05:25:45Z</dcterms:modified>
</cp:coreProperties>
</file>